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<sst xmlns="http://schemas.openxmlformats.org/spreadsheetml/2006/main" count="387" uniqueCount="193">
  <si>
    <t>Sum of CC Points</t>
  </si>
  <si>
    <t>Round</t>
  </si>
  <si>
    <t>Class</t>
  </si>
  <si>
    <t>Competitor</t>
  </si>
  <si>
    <t>Completed Club Duty</t>
  </si>
  <si>
    <t>Grand Total</t>
  </si>
  <si>
    <t>Novice</t>
  </si>
  <si>
    <t>Emmett GARY Martin</t>
  </si>
  <si>
    <t>Yes</t>
  </si>
  <si>
    <t>Jett Thomas</t>
  </si>
  <si>
    <t>Jude Ammoun</t>
  </si>
  <si>
    <t>No</t>
  </si>
  <si>
    <t>Liam Barrett</t>
  </si>
  <si>
    <t>Ashton Grant Mitchell</t>
  </si>
  <si>
    <t>Hayden Conway</t>
  </si>
  <si>
    <t>William Donat</t>
  </si>
  <si>
    <t>Marcus Culbi</t>
  </si>
  <si>
    <t>Mason Paul Foss</t>
  </si>
  <si>
    <t>Vasili Baralos</t>
  </si>
  <si>
    <t>Alioth Cai</t>
  </si>
  <si>
    <t>Hudson John Petta</t>
  </si>
  <si>
    <t>Denilson Silva</t>
  </si>
  <si>
    <t>Oscar Harris</t>
  </si>
  <si>
    <t>Parker Bowden Roberts</t>
  </si>
  <si>
    <t>Cameron Peter Mcgrath</t>
  </si>
  <si>
    <t>Marcus O'Connor</t>
  </si>
  <si>
    <t>Rookies</t>
  </si>
  <si>
    <t>Tommy Rizk</t>
  </si>
  <si>
    <t>Joel McGrath</t>
  </si>
  <si>
    <t>Daniel Driscoll</t>
  </si>
  <si>
    <t>Zac Brown</t>
  </si>
  <si>
    <t>Mason Andaur</t>
  </si>
  <si>
    <t>Logan James Mitchell</t>
  </si>
  <si>
    <t>Corey Carson</t>
  </si>
  <si>
    <t>Cooper Mitchell</t>
  </si>
  <si>
    <t>Jack Morgan</t>
  </si>
  <si>
    <t>Junior Light</t>
  </si>
  <si>
    <t>Joshua Benaud</t>
  </si>
  <si>
    <t>Jacob Sher</t>
  </si>
  <si>
    <t>Hunter Hague</t>
  </si>
  <si>
    <t>Romeo NASR</t>
  </si>
  <si>
    <t>Harry Ford</t>
  </si>
  <si>
    <t>Marco Barbaro</t>
  </si>
  <si>
    <t>Luca Flanagan Profilio</t>
  </si>
  <si>
    <t>Ryan Sutton</t>
  </si>
  <si>
    <t>Jack Brock De Boynton</t>
  </si>
  <si>
    <t>Vaughn Chen</t>
  </si>
  <si>
    <t>Alex Mccarley</t>
  </si>
  <si>
    <t>Zach Boylan</t>
  </si>
  <si>
    <t>Askr Gordon Sendall</t>
  </si>
  <si>
    <t>Daniel Miletic</t>
  </si>
  <si>
    <t>Marcus George</t>
  </si>
  <si>
    <t>Maksim Petrovic</t>
  </si>
  <si>
    <t>Finlay John Edon</t>
  </si>
  <si>
    <t>Jake Ambler</t>
  </si>
  <si>
    <t>Callum Donnelly</t>
  </si>
  <si>
    <t>Givaarn Roopnarain</t>
  </si>
  <si>
    <t>Rishi Pothori</t>
  </si>
  <si>
    <t>Gabriel Abdulwahab</t>
  </si>
  <si>
    <t>Noah Killion</t>
  </si>
  <si>
    <t>Luke Powell</t>
  </si>
  <si>
    <t>Joseph Shteinman</t>
  </si>
  <si>
    <t>Edward Bullock</t>
  </si>
  <si>
    <t>Mateo Angwin</t>
  </si>
  <si>
    <t>Jake Jackson Ambler</t>
  </si>
  <si>
    <t>Junior Heavy</t>
  </si>
  <si>
    <t>Chase Gausel</t>
  </si>
  <si>
    <t>Lachlan Cini</t>
  </si>
  <si>
    <t>Peter Shekoush</t>
  </si>
  <si>
    <t>Scarlet Dominello</t>
  </si>
  <si>
    <t>Seth Warren Gilmore</t>
  </si>
  <si>
    <t>Drew James Robins</t>
  </si>
  <si>
    <t>Ryan O'Connor</t>
  </si>
  <si>
    <t>Emily Cahill</t>
  </si>
  <si>
    <t>Junior Performance</t>
  </si>
  <si>
    <t>Liam Gerges</t>
  </si>
  <si>
    <t>Lincoln Pope</t>
  </si>
  <si>
    <t>Kaleb Belak</t>
  </si>
  <si>
    <t>Felix Staley</t>
  </si>
  <si>
    <t>Nicholas Follows</t>
  </si>
  <si>
    <t>Stefan Karajcic</t>
  </si>
  <si>
    <t>Frankie McNally</t>
  </si>
  <si>
    <t>Tag Restricted Light</t>
  </si>
  <si>
    <t>Oscar Taylor</t>
  </si>
  <si>
    <t>Frederick Sarkis</t>
  </si>
  <si>
    <t>Bruno Postaj</t>
  </si>
  <si>
    <t>Christopher Andry</t>
  </si>
  <si>
    <t>Jason Mark Kitchen</t>
  </si>
  <si>
    <t>Patrick Moloney</t>
  </si>
  <si>
    <t>Salvatore Scarpignato</t>
  </si>
  <si>
    <t>Pietro Lidano</t>
  </si>
  <si>
    <t>Rajadurai Rajan</t>
  </si>
  <si>
    <t>Angelos Tsikis</t>
  </si>
  <si>
    <t>Jake Zdravkovski</t>
  </si>
  <si>
    <t>Max Sean Havet</t>
  </si>
  <si>
    <t>Matthew Rowe</t>
  </si>
  <si>
    <t>Andrew Sibraa</t>
  </si>
  <si>
    <t>Dennis Xenofos</t>
  </si>
  <si>
    <t>Anthony Buhagiar</t>
  </si>
  <si>
    <t>Timothy Batey</t>
  </si>
  <si>
    <t>Pierre Laurent Michel Vivier</t>
  </si>
  <si>
    <t>Ethan Bellia</t>
  </si>
  <si>
    <t>Nicholas Jacovides</t>
  </si>
  <si>
    <t>WEIJIE CAI</t>
  </si>
  <si>
    <t>Oliver Luka Perin</t>
  </si>
  <si>
    <t>Andrew Tang</t>
  </si>
  <si>
    <t>John Stone</t>
  </si>
  <si>
    <t>Corey Alexander Bagnall</t>
  </si>
  <si>
    <t>Daniel Scifleet</t>
  </si>
  <si>
    <t>Aaron Metcalfe</t>
  </si>
  <si>
    <t>Adam daniel Constable</t>
  </si>
  <si>
    <t>Simon Poole</t>
  </si>
  <si>
    <t>Adam Gill</t>
  </si>
  <si>
    <t>Max Edwards</t>
  </si>
  <si>
    <t>Joel Sokkar</t>
  </si>
  <si>
    <t>Zac Matthew Barclay</t>
  </si>
  <si>
    <t>Christopher Cujko</t>
  </si>
  <si>
    <t>Bill Athanassiou</t>
  </si>
  <si>
    <t>Anthony Cappetta</t>
  </si>
  <si>
    <t>Tag Restricted Heavy</t>
  </si>
  <si>
    <t>Jason Harris</t>
  </si>
  <si>
    <t>Nathan Verrent</t>
  </si>
  <si>
    <t>Christian Jory</t>
  </si>
  <si>
    <t>Louis George</t>
  </si>
  <si>
    <t>Michael Attard</t>
  </si>
  <si>
    <t>Saul Sher</t>
  </si>
  <si>
    <t>Neil Yates</t>
  </si>
  <si>
    <t>Vince Ravese</t>
  </si>
  <si>
    <t>Tristan Clash</t>
  </si>
  <si>
    <t>Deon Bower</t>
  </si>
  <si>
    <t>Daniel Smith</t>
  </si>
  <si>
    <t>David Christopher Carbone</t>
  </si>
  <si>
    <t>Robert Peter Mitchell</t>
  </si>
  <si>
    <t>James Curl</t>
  </si>
  <si>
    <t>James Sarkis</t>
  </si>
  <si>
    <t>Simon Joseph Payne</t>
  </si>
  <si>
    <t>Corey Bagnall</t>
  </si>
  <si>
    <t>Yianni Tsagiannis</t>
  </si>
  <si>
    <t>Tag Restricted Masters</t>
  </si>
  <si>
    <t>Senior Performance Light</t>
  </si>
  <si>
    <t>Nicholas Ricci</t>
  </si>
  <si>
    <t>Conor Zimmermann</t>
  </si>
  <si>
    <t>Benjamin Buenen</t>
  </si>
  <si>
    <t>Bailey Cahill</t>
  </si>
  <si>
    <t>Thant Hein</t>
  </si>
  <si>
    <t>Declan Payne</t>
  </si>
  <si>
    <t>Ethan Nicholas Petersen</t>
  </si>
  <si>
    <t>Svend Petersen</t>
  </si>
  <si>
    <t>Tag 125 Light</t>
  </si>
  <si>
    <t>Michael Schiller</t>
  </si>
  <si>
    <t>Shannon Mortlock</t>
  </si>
  <si>
    <t>Daniel Mcphee</t>
  </si>
  <si>
    <t>Mitchell Scullion</t>
  </si>
  <si>
    <t>Anthony Wiskich</t>
  </si>
  <si>
    <t>Logan Dockett</t>
  </si>
  <si>
    <t>Dominic Magliarachi</t>
  </si>
  <si>
    <t>Mario Vartanian</t>
  </si>
  <si>
    <t>Mitchell Lewis Hudson</t>
  </si>
  <si>
    <t>Jordan Mazzaroli</t>
  </si>
  <si>
    <t>Haydn Gabriel Ching</t>
  </si>
  <si>
    <t>Christian Oom</t>
  </si>
  <si>
    <t>Tag 125 Heavy</t>
  </si>
  <si>
    <t>Nathan Bolstad</t>
  </si>
  <si>
    <t>Ronald Arnold</t>
  </si>
  <si>
    <t>Tag Restricted Light Over 40's</t>
  </si>
  <si>
    <t>Dean Ronald Buchanan</t>
  </si>
  <si>
    <t>DIMITRIOS TSIKIS</t>
  </si>
  <si>
    <t>Darren Dowd</t>
  </si>
  <si>
    <t>George Kassis</t>
  </si>
  <si>
    <t>Nathaniel White</t>
  </si>
  <si>
    <t>Senior Classic S Mid</t>
  </si>
  <si>
    <t>Karl Tibbey</t>
  </si>
  <si>
    <t>Alan Holmes</t>
  </si>
  <si>
    <t>Anthony Borg</t>
  </si>
  <si>
    <t>Cooper James Clavell</t>
  </si>
  <si>
    <t>Cooper Zafiropoulos</t>
  </si>
  <si>
    <t>Andrej Vusovic</t>
  </si>
  <si>
    <t>Karim Haddad</t>
  </si>
  <si>
    <t>Benjamin Church-malouf</t>
  </si>
  <si>
    <t>Christian Ayrouth</t>
  </si>
  <si>
    <t>Patrick Mcclure</t>
  </si>
  <si>
    <t>Oliver Ashton</t>
  </si>
  <si>
    <t>Jacob Peter Schiavon</t>
  </si>
  <si>
    <t>Blake Holden</t>
  </si>
  <si>
    <t>Adrian Finnegan</t>
  </si>
  <si>
    <t>Mitch Lozina</t>
  </si>
  <si>
    <t>Rytis Gruodis</t>
  </si>
  <si>
    <t>John William Allen</t>
  </si>
  <si>
    <t>jacob tarrant</t>
  </si>
  <si>
    <t>Osvaldas Anusaitis</t>
  </si>
  <si>
    <t>David Schembri</t>
  </si>
  <si>
    <t>Nino Sioufi</t>
  </si>
  <si>
    <t>Gary Wayne Schwass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</si>
</sst>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W447"/>
  <sheetViews>
    <sheetView tabSelected="1" zoomScalePageLayoutView="0" workbookViewId="0" topLeftCell="A1">
      <selection activeCell="B2" sqref="B2:K200"/>
    </sheetView>
  </sheetViews>
  <sheetFormatPr defaultColWidth="9.140625" defaultRowHeight="15"/>
  <cols>
    <col min="2" max="2" width="28.28125" style="0" customWidth="1"/>
    <col min="3" max="3" width="31.57421875" style="0" customWidth="1"/>
    <col min="4" max="4" width="13.140625" style="1" bestFit="1" customWidth="1"/>
    <col min="5" max="8" width="9.00390625" style="2" bestFit="1" customWidth="1"/>
    <col min="9" max="9" width="9.00390625" style="0" bestFit="1" customWidth="1"/>
    <col min="10" max="10" width="11.28125" style="0" bestFit="1" customWidth="1"/>
    <col min="11" max="11" width="22.7109375" style="0" bestFit="1" customWidth="1"/>
    <col min="12" max="12" width="21.00390625" style="0" bestFit="1" customWidth="1"/>
    <col min="13" max="13" width="27.7109375" style="0" bestFit="1" customWidth="1"/>
    <col min="23" max="23" width="15.7109375" style="0" bestFit="1" customWidth="1"/>
  </cols>
  <sheetData>
    <row r="3" spans="2:11" ht="15">
      <c r="B3" t="s">
        <v>0</v>
      </c>
      <c r="D3"/>
      <c r="E3" s="2" t="s">
        <v>1</v>
      </c>
      <c r="I3" s="2"/>
      <c r="J3" s="2"/>
      <c r="K3" s="2"/>
    </row>
    <row r="4" spans="2:11" ht="30">
      <c r="B4" t="s">
        <v>2</v>
      </c>
      <c r="C4" t="s">
        <v>3</v>
      </c>
      <c r="D4" s="3" t="s">
        <v>4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 s="2" t="s">
        <v>5</v>
      </c>
    </row>
    <row r="5" spans="2:23" ht="15">
      <c r="B5" t="s">
        <v>6</v>
      </c>
      <c r="C5" t="s">
        <v>7</v>
      </c>
      <c r="D5" t="s">
        <v>8</v>
      </c>
      <c r="E5" s="2">
        <v>49</v>
      </c>
      <c r="F5" s="2">
        <v>38.666666666666664</v>
      </c>
      <c r="G5" s="2">
        <v>48.33333333333333</v>
      </c>
      <c r="H5" s="2">
        <v>36.5</v>
      </c>
      <c r="I5" s="2">
        <v>44.666666666666664</v>
      </c>
      <c r="J5" s="2">
        <v>51.166666666666664</v>
      </c>
      <c r="K5" s="2">
        <v>268.3333333333333</v>
      </c>
      <c r="L5" s="2"/>
      <c r="M5" s="2"/>
      <c r="W5" s="4"/>
    </row>
    <row r="6" spans="3:12" ht="15">
      <c r="C6" t="s">
        <v>9</v>
      </c>
      <c r="D6" t="s">
        <v>8</v>
      </c>
      <c r="E6" s="2">
        <v>39.5</v>
      </c>
      <c r="F6" s="2">
        <v>24</v>
      </c>
      <c r="G6" s="2">
        <v>45.666666666666664</v>
      </c>
      <c r="H6" s="2">
        <v>52.33333333333333</v>
      </c>
      <c r="I6" s="2">
        <v>49.33333333333333</v>
      </c>
      <c r="J6" s="2">
        <v>0</v>
      </c>
      <c r="K6" s="2">
        <v>210.83333333333331</v>
      </c>
      <c r="L6" s="2"/>
    </row>
    <row r="7" spans="3:12" ht="15">
      <c r="C7" t="s">
        <v>10</v>
      </c>
      <c r="D7" t="s">
        <v>8</v>
      </c>
      <c r="E7" s="2">
        <v>16</v>
      </c>
      <c r="F7" s="2">
        <v>0</v>
      </c>
      <c r="G7" s="2">
        <v>25.999999999999996</v>
      </c>
      <c r="H7" s="2">
        <v>53.666666666666664</v>
      </c>
      <c r="I7" s="2">
        <v>43.33333333333333</v>
      </c>
      <c r="J7" s="2">
        <v>55</v>
      </c>
      <c r="K7" s="2">
        <v>194</v>
      </c>
      <c r="L7" s="2"/>
    </row>
    <row r="8" spans="3:12" ht="15">
      <c r="C8" t="s">
        <v>12</v>
      </c>
      <c r="D8" t="s">
        <v>8</v>
      </c>
      <c r="E8" s="2">
        <v>33.666666666666664</v>
      </c>
      <c r="F8" s="2">
        <v>33.5</v>
      </c>
      <c r="G8" s="2">
        <v>30</v>
      </c>
      <c r="H8" s="2">
        <v>26</v>
      </c>
      <c r="I8" s="2">
        <v>0</v>
      </c>
      <c r="J8" s="2">
        <v>33.5</v>
      </c>
      <c r="K8" s="2">
        <v>156.66666666666666</v>
      </c>
      <c r="L8" s="2"/>
    </row>
    <row r="9" spans="3:12" ht="15">
      <c r="C9" t="s">
        <v>17</v>
      </c>
      <c r="D9" t="s">
        <v>8</v>
      </c>
      <c r="E9" s="2">
        <v>0</v>
      </c>
      <c r="F9" s="2">
        <v>0</v>
      </c>
      <c r="G9" s="2">
        <v>0</v>
      </c>
      <c r="H9" s="2">
        <v>34.5</v>
      </c>
      <c r="I9" s="2">
        <v>38.33333333333333</v>
      </c>
      <c r="J9" s="2">
        <v>44</v>
      </c>
      <c r="K9" s="2">
        <v>116.83333333333333</v>
      </c>
      <c r="L9" s="2"/>
    </row>
    <row r="10" spans="3:12" ht="15">
      <c r="C10" t="s">
        <v>16</v>
      </c>
      <c r="D10" t="s">
        <v>8</v>
      </c>
      <c r="E10" s="2">
        <v>14.333333333333332</v>
      </c>
      <c r="F10" s="2">
        <v>4</v>
      </c>
      <c r="G10" s="2">
        <v>35.5</v>
      </c>
      <c r="H10" s="2">
        <v>22.5</v>
      </c>
      <c r="I10" s="2">
        <v>0</v>
      </c>
      <c r="J10" s="2">
        <v>24.5</v>
      </c>
      <c r="K10" s="2">
        <v>100.83333333333333</v>
      </c>
      <c r="L10" s="2"/>
    </row>
    <row r="11" spans="3:12" ht="15">
      <c r="C11" t="s">
        <v>20</v>
      </c>
      <c r="D11" t="s">
        <v>11</v>
      </c>
      <c r="E11" s="2">
        <v>0</v>
      </c>
      <c r="F11" s="2">
        <v>0</v>
      </c>
      <c r="G11" s="2">
        <v>0</v>
      </c>
      <c r="H11" s="2">
        <v>47.5</v>
      </c>
      <c r="I11" s="2">
        <v>0</v>
      </c>
      <c r="J11" s="2">
        <v>52.33333333333333</v>
      </c>
      <c r="K11" s="2">
        <v>99.83333333333333</v>
      </c>
      <c r="L11" s="2"/>
    </row>
    <row r="12" spans="3:12" ht="15">
      <c r="C12" t="s">
        <v>18</v>
      </c>
      <c r="D12" t="s">
        <v>11</v>
      </c>
      <c r="E12" s="2">
        <v>0</v>
      </c>
      <c r="F12" s="2">
        <v>15</v>
      </c>
      <c r="G12" s="2">
        <v>35.83333333333333</v>
      </c>
      <c r="H12" s="2">
        <v>18</v>
      </c>
      <c r="I12" s="2">
        <v>0</v>
      </c>
      <c r="J12" s="2">
        <v>25</v>
      </c>
      <c r="K12" s="2">
        <v>93.83333333333333</v>
      </c>
      <c r="L12" s="2"/>
    </row>
    <row r="13" spans="3:12" ht="15">
      <c r="C13" t="s">
        <v>13</v>
      </c>
      <c r="D13" t="s">
        <v>11</v>
      </c>
      <c r="E13" s="2">
        <v>0</v>
      </c>
      <c r="F13" s="2">
        <v>37.33333333333333</v>
      </c>
      <c r="G13" s="2">
        <v>28.5</v>
      </c>
      <c r="H13" s="2">
        <v>11</v>
      </c>
      <c r="I13" s="2">
        <v>6.666666666666666</v>
      </c>
      <c r="J13" s="2">
        <v>0</v>
      </c>
      <c r="K13" s="2">
        <v>83.5</v>
      </c>
      <c r="L13" s="2"/>
    </row>
    <row r="14" spans="3:12" ht="15">
      <c r="C14" t="s">
        <v>19</v>
      </c>
      <c r="D14" t="s">
        <v>11</v>
      </c>
      <c r="E14" s="2">
        <v>6.166666666666666</v>
      </c>
      <c r="F14" s="2">
        <v>12</v>
      </c>
      <c r="G14" s="2">
        <v>34</v>
      </c>
      <c r="H14" s="2">
        <v>0</v>
      </c>
      <c r="I14" s="2">
        <v>0</v>
      </c>
      <c r="J14" s="2">
        <v>30</v>
      </c>
      <c r="K14" s="2">
        <v>82.16666666666666</v>
      </c>
      <c r="L14" s="2"/>
    </row>
    <row r="15" spans="3:12" ht="15">
      <c r="C15" t="s">
        <v>14</v>
      </c>
      <c r="D15" t="s">
        <v>8</v>
      </c>
      <c r="E15" s="2">
        <v>13</v>
      </c>
      <c r="F15" s="2">
        <v>47</v>
      </c>
      <c r="G15" s="2">
        <v>21.333333333333332</v>
      </c>
      <c r="H15" s="2">
        <v>0</v>
      </c>
      <c r="I15" s="2">
        <v>0</v>
      </c>
      <c r="J15" s="2">
        <v>0</v>
      </c>
      <c r="K15" s="2">
        <v>81.33333333333333</v>
      </c>
      <c r="L15" s="2"/>
    </row>
    <row r="16" spans="3:12" ht="15">
      <c r="C16" t="s">
        <v>15</v>
      </c>
      <c r="D16" t="s">
        <v>11</v>
      </c>
      <c r="E16" s="2">
        <v>0</v>
      </c>
      <c r="F16" s="2">
        <v>0</v>
      </c>
      <c r="G16" s="2">
        <v>0</v>
      </c>
      <c r="H16" s="2">
        <v>55</v>
      </c>
      <c r="I16" s="2">
        <v>25.333333333333332</v>
      </c>
      <c r="J16" s="2">
        <v>0</v>
      </c>
      <c r="K16" s="2">
        <v>80.33333333333333</v>
      </c>
      <c r="L16" s="2"/>
    </row>
    <row r="17" spans="3:12" ht="15">
      <c r="C17" t="s">
        <v>23</v>
      </c>
      <c r="D17" t="s">
        <v>8</v>
      </c>
      <c r="E17" s="2">
        <v>0</v>
      </c>
      <c r="F17" s="2">
        <v>0</v>
      </c>
      <c r="G17" s="2">
        <v>0</v>
      </c>
      <c r="H17" s="2">
        <v>0</v>
      </c>
      <c r="I17" s="2">
        <v>33.33333333333333</v>
      </c>
      <c r="J17" s="2">
        <v>30</v>
      </c>
      <c r="K17" s="2">
        <v>63.33333333333333</v>
      </c>
      <c r="L17" s="2"/>
    </row>
    <row r="18" spans="3:12" ht="15">
      <c r="C18" t="s">
        <v>21</v>
      </c>
      <c r="D18" t="s">
        <v>11</v>
      </c>
      <c r="E18" s="2">
        <v>0</v>
      </c>
      <c r="F18" s="2">
        <v>13.5</v>
      </c>
      <c r="G18" s="2">
        <v>23.333333333333332</v>
      </c>
      <c r="H18" s="2">
        <v>7.5</v>
      </c>
      <c r="I18" s="2">
        <v>0</v>
      </c>
      <c r="J18" s="2">
        <v>0</v>
      </c>
      <c r="K18" s="2">
        <v>44.33333333333333</v>
      </c>
      <c r="L18" s="2"/>
    </row>
    <row r="19" spans="3:12" ht="15">
      <c r="C19" t="s">
        <v>174</v>
      </c>
      <c r="D19" t="s">
        <v>11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37.5</v>
      </c>
      <c r="K19" s="2">
        <v>37.5</v>
      </c>
      <c r="L19" s="2"/>
    </row>
    <row r="20" spans="3:11" ht="15">
      <c r="C20" t="s">
        <v>22</v>
      </c>
      <c r="D20" t="s">
        <v>11</v>
      </c>
      <c r="E20" s="2">
        <v>0</v>
      </c>
      <c r="F20" s="2">
        <v>31.5</v>
      </c>
      <c r="G20" s="2">
        <v>4.5</v>
      </c>
      <c r="H20" s="2">
        <v>0</v>
      </c>
      <c r="I20" s="2">
        <v>0</v>
      </c>
      <c r="J20" s="2">
        <v>0</v>
      </c>
      <c r="K20" s="2">
        <v>36</v>
      </c>
    </row>
    <row r="21" spans="3:11" ht="15">
      <c r="C21" t="s">
        <v>24</v>
      </c>
      <c r="D21" t="s">
        <v>8</v>
      </c>
      <c r="E21" s="2">
        <v>0</v>
      </c>
      <c r="F21" s="2">
        <v>0</v>
      </c>
      <c r="G21" s="2">
        <v>0</v>
      </c>
      <c r="H21" s="2">
        <v>0</v>
      </c>
      <c r="I21" s="2">
        <v>27.5</v>
      </c>
      <c r="J21" s="2">
        <v>6</v>
      </c>
      <c r="K21" s="2">
        <v>33.5</v>
      </c>
    </row>
    <row r="22" spans="3:11" ht="15">
      <c r="C22" t="s">
        <v>175</v>
      </c>
      <c r="D22" t="s">
        <v>11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31</v>
      </c>
      <c r="K22" s="2">
        <v>31</v>
      </c>
    </row>
    <row r="23" spans="3:11" ht="15">
      <c r="C23" t="s">
        <v>176</v>
      </c>
      <c r="D23" t="s">
        <v>11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30</v>
      </c>
      <c r="K23" s="2">
        <v>30</v>
      </c>
    </row>
    <row r="24" spans="3:11" ht="15">
      <c r="C24" t="s">
        <v>25</v>
      </c>
      <c r="D24" t="s">
        <v>11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4:11" ht="15">
      <c r="D25"/>
      <c r="I25" s="2"/>
      <c r="J25" s="2"/>
      <c r="K25" s="2"/>
    </row>
    <row r="26" spans="2:11" ht="15">
      <c r="B26" t="s">
        <v>26</v>
      </c>
      <c r="C26" t="s">
        <v>27</v>
      </c>
      <c r="D26" t="s">
        <v>11</v>
      </c>
      <c r="E26" s="2">
        <v>49.666666666666664</v>
      </c>
      <c r="F26" s="2">
        <v>49</v>
      </c>
      <c r="G26" s="2">
        <v>49.83333333333333</v>
      </c>
      <c r="H26" s="2">
        <v>41</v>
      </c>
      <c r="I26" s="2">
        <v>44.166666666666664</v>
      </c>
      <c r="J26" s="2">
        <v>44.166666666666664</v>
      </c>
      <c r="K26" s="2">
        <v>277.8333333333333</v>
      </c>
    </row>
    <row r="27" spans="3:11" ht="15">
      <c r="C27" t="s">
        <v>28</v>
      </c>
      <c r="D27" t="s">
        <v>8</v>
      </c>
      <c r="E27" s="2">
        <v>39.33333333333333</v>
      </c>
      <c r="F27" s="2">
        <v>39.83333333333333</v>
      </c>
      <c r="G27" s="2">
        <v>43.166666666666664</v>
      </c>
      <c r="H27" s="2">
        <v>47</v>
      </c>
      <c r="I27" s="2">
        <v>48.666666666666664</v>
      </c>
      <c r="J27" s="2">
        <v>42.666666666666664</v>
      </c>
      <c r="K27" s="2">
        <v>260.66666666666663</v>
      </c>
    </row>
    <row r="28" spans="3:11" ht="15">
      <c r="C28" t="s">
        <v>30</v>
      </c>
      <c r="D28" t="s">
        <v>8</v>
      </c>
      <c r="E28" s="2">
        <v>0</v>
      </c>
      <c r="F28" s="2">
        <v>46.5</v>
      </c>
      <c r="G28" s="2">
        <v>26.666666666666664</v>
      </c>
      <c r="H28" s="2">
        <v>16.666666666666664</v>
      </c>
      <c r="I28" s="2">
        <v>25.833333333333332</v>
      </c>
      <c r="J28" s="2">
        <v>46</v>
      </c>
      <c r="K28" s="2">
        <v>161.66666666666663</v>
      </c>
    </row>
    <row r="29" spans="3:11" ht="15">
      <c r="C29" t="s">
        <v>29</v>
      </c>
      <c r="D29" t="s">
        <v>8</v>
      </c>
      <c r="E29" s="2">
        <v>30</v>
      </c>
      <c r="F29" s="2">
        <v>30.833333333333332</v>
      </c>
      <c r="G29" s="2">
        <v>23.333333333333332</v>
      </c>
      <c r="H29" s="2">
        <v>0</v>
      </c>
      <c r="I29" s="2">
        <v>23.333333333333332</v>
      </c>
      <c r="J29" s="2">
        <v>0</v>
      </c>
      <c r="K29" s="2">
        <v>107.49999999999999</v>
      </c>
    </row>
    <row r="30" spans="3:11" ht="15">
      <c r="C30" t="s">
        <v>31</v>
      </c>
      <c r="D30" t="s">
        <v>11</v>
      </c>
      <c r="E30" s="2">
        <v>0</v>
      </c>
      <c r="F30" s="2">
        <v>0</v>
      </c>
      <c r="G30" s="2">
        <v>0</v>
      </c>
      <c r="H30" s="2">
        <v>35.83333333333333</v>
      </c>
      <c r="I30" s="2">
        <v>39.666666666666664</v>
      </c>
      <c r="J30" s="2">
        <v>31.5</v>
      </c>
      <c r="K30" s="2">
        <v>107</v>
      </c>
    </row>
    <row r="31" spans="3:11" ht="15">
      <c r="C31" t="s">
        <v>21</v>
      </c>
      <c r="D31" t="s">
        <v>11</v>
      </c>
      <c r="E31" s="2">
        <v>0</v>
      </c>
      <c r="F31" s="2">
        <v>0</v>
      </c>
      <c r="G31" s="2">
        <v>0</v>
      </c>
      <c r="H31" s="2">
        <v>0</v>
      </c>
      <c r="I31" s="2">
        <v>24.333333333333332</v>
      </c>
      <c r="J31" s="2">
        <v>43.33333333333333</v>
      </c>
      <c r="K31" s="2">
        <v>67.66666666666666</v>
      </c>
    </row>
    <row r="32" spans="3:11" ht="15">
      <c r="C32" t="s">
        <v>32</v>
      </c>
      <c r="D32" t="s">
        <v>11</v>
      </c>
      <c r="E32" s="2">
        <v>0</v>
      </c>
      <c r="F32" s="2">
        <v>20.833333333333332</v>
      </c>
      <c r="G32" s="2">
        <v>3.833333333333333</v>
      </c>
      <c r="H32" s="2">
        <v>19.666666666666664</v>
      </c>
      <c r="I32" s="2">
        <v>20</v>
      </c>
      <c r="J32" s="2">
        <v>0</v>
      </c>
      <c r="K32" s="2">
        <v>64.33333333333333</v>
      </c>
    </row>
    <row r="33" spans="3:11" ht="15">
      <c r="C33" t="s">
        <v>33</v>
      </c>
      <c r="D33" t="s">
        <v>8</v>
      </c>
      <c r="E33" s="2">
        <v>0</v>
      </c>
      <c r="F33" s="2">
        <v>0</v>
      </c>
      <c r="G33" s="2">
        <v>50.83333333333333</v>
      </c>
      <c r="H33" s="2">
        <v>0</v>
      </c>
      <c r="I33" s="2">
        <v>0</v>
      </c>
      <c r="J33" s="2">
        <v>0</v>
      </c>
      <c r="K33" s="2">
        <v>50.83333333333333</v>
      </c>
    </row>
    <row r="34" spans="3:11" ht="15">
      <c r="C34" t="s">
        <v>34</v>
      </c>
      <c r="D34" t="s">
        <v>8</v>
      </c>
      <c r="E34" s="2">
        <v>0</v>
      </c>
      <c r="F34" s="2">
        <v>0</v>
      </c>
      <c r="G34" s="2">
        <v>0</v>
      </c>
      <c r="H34" s="2">
        <v>0</v>
      </c>
      <c r="I34" s="2">
        <v>41.666666666666664</v>
      </c>
      <c r="J34" s="2">
        <v>0</v>
      </c>
      <c r="K34" s="2">
        <v>41.666666666666664</v>
      </c>
    </row>
    <row r="35" spans="3:11" ht="15">
      <c r="C35" t="s">
        <v>9</v>
      </c>
      <c r="D35" t="s">
        <v>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29</v>
      </c>
      <c r="K35" s="2">
        <v>29</v>
      </c>
    </row>
    <row r="36" spans="3:11" ht="15">
      <c r="C36" t="s">
        <v>35</v>
      </c>
      <c r="D36" t="s">
        <v>8</v>
      </c>
      <c r="E36" s="2">
        <v>24.333333333333332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24.333333333333332</v>
      </c>
    </row>
    <row r="37" spans="3:11" ht="15">
      <c r="C37" t="s">
        <v>177</v>
      </c>
      <c r="D37" t="s">
        <v>11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17.5</v>
      </c>
      <c r="K37" s="2">
        <v>17.5</v>
      </c>
    </row>
    <row r="38" spans="4:11" ht="15">
      <c r="D38"/>
      <c r="I38" s="2"/>
      <c r="J38" s="2"/>
      <c r="K38" s="2"/>
    </row>
    <row r="39" spans="2:11" ht="15">
      <c r="B39" t="s">
        <v>36</v>
      </c>
      <c r="C39" t="s">
        <v>37</v>
      </c>
      <c r="D39" t="s">
        <v>8</v>
      </c>
      <c r="E39" s="2">
        <v>56</v>
      </c>
      <c r="F39" s="2">
        <v>55.666666666666664</v>
      </c>
      <c r="G39" s="2">
        <v>41.33333333333333</v>
      </c>
      <c r="H39" s="2">
        <v>56</v>
      </c>
      <c r="I39" s="2">
        <v>56</v>
      </c>
      <c r="J39" s="2">
        <v>54</v>
      </c>
      <c r="K39" s="2">
        <v>319</v>
      </c>
    </row>
    <row r="40" spans="3:11" ht="15">
      <c r="C40" t="s">
        <v>38</v>
      </c>
      <c r="D40" t="s">
        <v>8</v>
      </c>
      <c r="E40" s="2">
        <v>0</v>
      </c>
      <c r="F40" s="2">
        <v>53.33333333333333</v>
      </c>
      <c r="G40" s="2">
        <v>42.666666666666664</v>
      </c>
      <c r="H40" s="2">
        <v>43.83333333333333</v>
      </c>
      <c r="I40" s="2">
        <v>53.666666666666664</v>
      </c>
      <c r="J40" s="2">
        <v>57</v>
      </c>
      <c r="K40" s="2">
        <v>250.49999999999997</v>
      </c>
    </row>
    <row r="41" spans="3:11" ht="15">
      <c r="C41" t="s">
        <v>42</v>
      </c>
      <c r="D41" t="s">
        <v>8</v>
      </c>
      <c r="E41" s="2">
        <v>34</v>
      </c>
      <c r="F41" s="2">
        <v>46.83333333333333</v>
      </c>
      <c r="G41" s="2">
        <v>35.666666666666664</v>
      </c>
      <c r="H41" s="2">
        <v>46</v>
      </c>
      <c r="I41" s="2">
        <v>14.333333333333332</v>
      </c>
      <c r="J41" s="2">
        <v>50.33333333333333</v>
      </c>
      <c r="K41" s="2">
        <v>227.16666666666669</v>
      </c>
    </row>
    <row r="42" spans="3:11" ht="15">
      <c r="C42" t="s">
        <v>39</v>
      </c>
      <c r="D42" t="s">
        <v>8</v>
      </c>
      <c r="E42" s="2">
        <v>46.83333333333333</v>
      </c>
      <c r="F42" s="2">
        <v>39</v>
      </c>
      <c r="G42" s="2">
        <v>34.33333333333333</v>
      </c>
      <c r="H42" s="2">
        <v>23.833333333333332</v>
      </c>
      <c r="I42" s="2">
        <v>49.33333333333333</v>
      </c>
      <c r="J42" s="2">
        <v>31.666666666666664</v>
      </c>
      <c r="K42" s="2">
        <v>224.99999999999997</v>
      </c>
    </row>
    <row r="43" spans="3:11" ht="15">
      <c r="C43" t="s">
        <v>41</v>
      </c>
      <c r="D43" t="s">
        <v>8</v>
      </c>
      <c r="E43" s="2">
        <v>48</v>
      </c>
      <c r="F43" s="2">
        <v>0</v>
      </c>
      <c r="G43" s="2">
        <v>49.33333333333333</v>
      </c>
      <c r="H43" s="2">
        <v>29</v>
      </c>
      <c r="I43" s="2">
        <v>44.33333333333333</v>
      </c>
      <c r="J43" s="2">
        <v>39.5</v>
      </c>
      <c r="K43" s="2">
        <v>210.16666666666666</v>
      </c>
    </row>
    <row r="44" spans="3:11" ht="15">
      <c r="C44" t="s">
        <v>43</v>
      </c>
      <c r="D44" t="s">
        <v>11</v>
      </c>
      <c r="E44" s="2">
        <v>42.5</v>
      </c>
      <c r="F44" s="2">
        <v>32.33333333333333</v>
      </c>
      <c r="G44" s="2">
        <v>37</v>
      </c>
      <c r="H44" s="2">
        <v>20.833333333333332</v>
      </c>
      <c r="I44" s="2">
        <v>29</v>
      </c>
      <c r="J44" s="2">
        <v>35.83333333333333</v>
      </c>
      <c r="K44" s="2">
        <v>197.5</v>
      </c>
    </row>
    <row r="45" spans="3:11" ht="15">
      <c r="C45" t="s">
        <v>47</v>
      </c>
      <c r="D45" t="s">
        <v>8</v>
      </c>
      <c r="E45" s="2">
        <v>28.5</v>
      </c>
      <c r="F45" s="2">
        <v>38.166666666666664</v>
      </c>
      <c r="G45" s="2">
        <v>18</v>
      </c>
      <c r="H45" s="2">
        <v>36</v>
      </c>
      <c r="I45" s="2">
        <v>34</v>
      </c>
      <c r="J45" s="2">
        <v>35.83333333333333</v>
      </c>
      <c r="K45" s="2">
        <v>190.5</v>
      </c>
    </row>
    <row r="46" spans="3:11" ht="15">
      <c r="C46" t="s">
        <v>44</v>
      </c>
      <c r="D46" t="s">
        <v>11</v>
      </c>
      <c r="E46" s="2">
        <v>33</v>
      </c>
      <c r="F46" s="2">
        <v>0</v>
      </c>
      <c r="G46" s="2">
        <v>38</v>
      </c>
      <c r="H46" s="2">
        <v>44.666666666666664</v>
      </c>
      <c r="I46" s="2">
        <v>23.333333333333332</v>
      </c>
      <c r="J46" s="2">
        <v>51</v>
      </c>
      <c r="K46" s="2">
        <v>190</v>
      </c>
    </row>
    <row r="47" spans="3:11" ht="15">
      <c r="C47" t="s">
        <v>40</v>
      </c>
      <c r="D47" t="s">
        <v>11</v>
      </c>
      <c r="E47" s="2">
        <v>38.83333333333333</v>
      </c>
      <c r="F47" s="2">
        <v>45.666666666666664</v>
      </c>
      <c r="G47" s="2">
        <v>45</v>
      </c>
      <c r="H47" s="2">
        <v>42.5</v>
      </c>
      <c r="I47" s="2">
        <v>0</v>
      </c>
      <c r="J47" s="2">
        <v>0</v>
      </c>
      <c r="K47" s="2">
        <v>172</v>
      </c>
    </row>
    <row r="48" spans="3:11" ht="15">
      <c r="C48" t="s">
        <v>46</v>
      </c>
      <c r="D48" t="s">
        <v>11</v>
      </c>
      <c r="E48" s="2">
        <v>0</v>
      </c>
      <c r="F48" s="2">
        <v>35.166666666666664</v>
      </c>
      <c r="G48" s="2">
        <v>23.333333333333332</v>
      </c>
      <c r="H48" s="2">
        <v>34.83333333333333</v>
      </c>
      <c r="I48" s="2">
        <v>28</v>
      </c>
      <c r="J48" s="2">
        <v>38</v>
      </c>
      <c r="K48" s="2">
        <v>159.33333333333331</v>
      </c>
    </row>
    <row r="49" spans="3:11" ht="15">
      <c r="C49" t="s">
        <v>45</v>
      </c>
      <c r="D49" t="s">
        <v>11</v>
      </c>
      <c r="E49" s="2">
        <v>0</v>
      </c>
      <c r="F49" s="2">
        <v>40.666666666666664</v>
      </c>
      <c r="G49" s="2">
        <v>36</v>
      </c>
      <c r="H49" s="2">
        <v>36.666666666666664</v>
      </c>
      <c r="I49" s="2">
        <v>9.666666666666666</v>
      </c>
      <c r="J49" s="2">
        <v>30.833333333333332</v>
      </c>
      <c r="K49" s="2">
        <v>153.83333333333331</v>
      </c>
    </row>
    <row r="50" spans="3:11" ht="15">
      <c r="C50" t="s">
        <v>48</v>
      </c>
      <c r="D50" t="s">
        <v>11</v>
      </c>
      <c r="E50" s="2">
        <v>0</v>
      </c>
      <c r="F50" s="2">
        <v>44</v>
      </c>
      <c r="G50" s="2">
        <v>41.666666666666664</v>
      </c>
      <c r="H50" s="2">
        <v>28.833333333333332</v>
      </c>
      <c r="I50" s="2">
        <v>0</v>
      </c>
      <c r="J50" s="2">
        <v>22.666666666666664</v>
      </c>
      <c r="K50" s="2">
        <v>137.16666666666666</v>
      </c>
    </row>
    <row r="51" spans="3:11" ht="15">
      <c r="C51" t="s">
        <v>50</v>
      </c>
      <c r="D51" t="s">
        <v>11</v>
      </c>
      <c r="E51" s="2">
        <v>0</v>
      </c>
      <c r="F51" s="2">
        <v>0</v>
      </c>
      <c r="G51" s="2">
        <v>19.333333333333332</v>
      </c>
      <c r="H51" s="2">
        <v>30.5</v>
      </c>
      <c r="I51" s="2">
        <v>21.333333333333332</v>
      </c>
      <c r="J51" s="2">
        <v>31.5</v>
      </c>
      <c r="K51" s="2">
        <v>102.66666666666666</v>
      </c>
    </row>
    <row r="52" spans="3:11" ht="15">
      <c r="C52" t="s">
        <v>49</v>
      </c>
      <c r="D52" t="s">
        <v>11</v>
      </c>
      <c r="E52" s="2">
        <v>0</v>
      </c>
      <c r="F52" s="2">
        <v>0</v>
      </c>
      <c r="G52" s="2">
        <v>32.33333333333333</v>
      </c>
      <c r="H52" s="2">
        <v>0</v>
      </c>
      <c r="I52" s="2">
        <v>41.33333333333333</v>
      </c>
      <c r="J52" s="2">
        <v>28.833333333333332</v>
      </c>
      <c r="K52" s="2">
        <v>102.49999999999999</v>
      </c>
    </row>
    <row r="53" spans="3:11" ht="15">
      <c r="C53" t="s">
        <v>51</v>
      </c>
      <c r="D53" t="s">
        <v>8</v>
      </c>
      <c r="E53" s="2">
        <v>23.333333333333332</v>
      </c>
      <c r="F53" s="2">
        <v>14.333333333333332</v>
      </c>
      <c r="G53" s="2">
        <v>17</v>
      </c>
      <c r="H53" s="2">
        <v>0</v>
      </c>
      <c r="I53" s="2">
        <v>6.333333333333333</v>
      </c>
      <c r="J53" s="2">
        <v>6.833333333333333</v>
      </c>
      <c r="K53" s="2">
        <v>67.83333333333333</v>
      </c>
    </row>
    <row r="54" spans="3:11" ht="15">
      <c r="C54" t="s">
        <v>56</v>
      </c>
      <c r="D54" t="s">
        <v>11</v>
      </c>
      <c r="E54" s="2">
        <v>0</v>
      </c>
      <c r="F54" s="2">
        <v>0</v>
      </c>
      <c r="G54" s="2">
        <v>0</v>
      </c>
      <c r="H54" s="2">
        <v>0</v>
      </c>
      <c r="I54" s="2">
        <v>31</v>
      </c>
      <c r="J54" s="2">
        <v>27.166666666666664</v>
      </c>
      <c r="K54" s="2">
        <v>58.166666666666664</v>
      </c>
    </row>
    <row r="55" spans="3:11" ht="15">
      <c r="C55" t="s">
        <v>52</v>
      </c>
      <c r="D55" t="s">
        <v>11</v>
      </c>
      <c r="E55" s="2">
        <v>0</v>
      </c>
      <c r="F55" s="2">
        <v>0</v>
      </c>
      <c r="G55" s="2">
        <v>55</v>
      </c>
      <c r="H55" s="2">
        <v>0</v>
      </c>
      <c r="I55" s="2">
        <v>0</v>
      </c>
      <c r="J55" s="2">
        <v>0</v>
      </c>
      <c r="K55" s="2">
        <v>55</v>
      </c>
    </row>
    <row r="56" spans="3:11" ht="15">
      <c r="C56" t="s">
        <v>53</v>
      </c>
      <c r="D56" t="s">
        <v>11</v>
      </c>
      <c r="E56" s="2">
        <v>26.5</v>
      </c>
      <c r="F56" s="2">
        <v>0</v>
      </c>
      <c r="G56" s="2">
        <v>16.666666666666668</v>
      </c>
      <c r="H56" s="2">
        <v>5.166666666666666</v>
      </c>
      <c r="I56" s="2">
        <v>0</v>
      </c>
      <c r="J56" s="2">
        <v>0</v>
      </c>
      <c r="K56" s="2">
        <v>48.333333333333336</v>
      </c>
    </row>
    <row r="57" spans="3:11" ht="15">
      <c r="C57" t="s">
        <v>57</v>
      </c>
      <c r="D57" t="s">
        <v>11</v>
      </c>
      <c r="E57" s="2">
        <v>0</v>
      </c>
      <c r="F57" s="2">
        <v>0</v>
      </c>
      <c r="G57" s="2">
        <v>30.666666666666664</v>
      </c>
      <c r="H57" s="2">
        <v>0</v>
      </c>
      <c r="I57" s="2">
        <v>0</v>
      </c>
      <c r="J57" s="2">
        <v>15.833333333333332</v>
      </c>
      <c r="K57" s="2">
        <v>46.5</v>
      </c>
    </row>
    <row r="58" spans="3:11" ht="15">
      <c r="C58" t="s">
        <v>54</v>
      </c>
      <c r="D58" t="s">
        <v>11</v>
      </c>
      <c r="E58" s="2">
        <v>0</v>
      </c>
      <c r="F58" s="2">
        <v>0</v>
      </c>
      <c r="G58" s="2">
        <v>0</v>
      </c>
      <c r="H58" s="2">
        <v>41.666666666666664</v>
      </c>
      <c r="I58" s="2">
        <v>0</v>
      </c>
      <c r="J58" s="2">
        <v>0</v>
      </c>
      <c r="K58" s="2">
        <v>41.666666666666664</v>
      </c>
    </row>
    <row r="59" spans="3:11" ht="15">
      <c r="C59" t="s">
        <v>59</v>
      </c>
      <c r="D59" t="s">
        <v>11</v>
      </c>
      <c r="E59" s="2">
        <v>0</v>
      </c>
      <c r="F59" s="2">
        <v>0</v>
      </c>
      <c r="G59" s="2">
        <v>14.5</v>
      </c>
      <c r="H59" s="2">
        <v>0</v>
      </c>
      <c r="I59" s="2">
        <v>0</v>
      </c>
      <c r="J59" s="2">
        <v>25.666666666666664</v>
      </c>
      <c r="K59" s="2">
        <v>40.166666666666664</v>
      </c>
    </row>
    <row r="60" spans="3:11" ht="15">
      <c r="C60" t="s">
        <v>58</v>
      </c>
      <c r="D60" t="s">
        <v>11</v>
      </c>
      <c r="E60" s="2">
        <v>0</v>
      </c>
      <c r="F60" s="2">
        <v>0</v>
      </c>
      <c r="G60" s="2">
        <v>0</v>
      </c>
      <c r="H60" s="2">
        <v>0</v>
      </c>
      <c r="I60" s="2">
        <v>14.666666666666666</v>
      </c>
      <c r="J60" s="2">
        <v>22.5</v>
      </c>
      <c r="K60" s="2">
        <v>37.166666666666664</v>
      </c>
    </row>
    <row r="61" spans="3:11" ht="15">
      <c r="C61" t="s">
        <v>29</v>
      </c>
      <c r="D61" t="s">
        <v>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34</v>
      </c>
      <c r="K61" s="2">
        <v>34</v>
      </c>
    </row>
    <row r="62" spans="3:11" ht="15">
      <c r="C62" t="s">
        <v>55</v>
      </c>
      <c r="D62" t="s">
        <v>11</v>
      </c>
      <c r="E62" s="2">
        <v>0</v>
      </c>
      <c r="F62" s="2">
        <v>0</v>
      </c>
      <c r="G62" s="2">
        <v>0</v>
      </c>
      <c r="H62" s="2">
        <v>0</v>
      </c>
      <c r="I62" s="2">
        <v>31.666666666666664</v>
      </c>
      <c r="J62" s="2">
        <v>0</v>
      </c>
      <c r="K62" s="2">
        <v>31.666666666666664</v>
      </c>
    </row>
    <row r="63" spans="3:11" ht="15">
      <c r="C63" t="s">
        <v>60</v>
      </c>
      <c r="D63" t="s">
        <v>8</v>
      </c>
      <c r="E63" s="2">
        <v>13.833333333333332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13.833333333333332</v>
      </c>
    </row>
    <row r="64" spans="3:11" ht="15">
      <c r="C64" t="s">
        <v>61</v>
      </c>
      <c r="D64" t="s">
        <v>11</v>
      </c>
      <c r="E64" s="2">
        <v>0</v>
      </c>
      <c r="F64" s="2">
        <v>13.333333333333332</v>
      </c>
      <c r="G64" s="2">
        <v>0</v>
      </c>
      <c r="H64" s="2">
        <v>0</v>
      </c>
      <c r="I64" s="2">
        <v>0</v>
      </c>
      <c r="J64" s="2">
        <v>0</v>
      </c>
      <c r="K64" s="2">
        <v>13.333333333333332</v>
      </c>
    </row>
    <row r="65" spans="3:11" ht="15">
      <c r="C65" t="s">
        <v>62</v>
      </c>
      <c r="D65" t="s">
        <v>11</v>
      </c>
      <c r="E65" s="2">
        <v>0</v>
      </c>
      <c r="F65" s="2">
        <v>0</v>
      </c>
      <c r="G65" s="2">
        <v>7.5</v>
      </c>
      <c r="H65" s="2">
        <v>0</v>
      </c>
      <c r="I65" s="2">
        <v>0</v>
      </c>
      <c r="J65" s="2">
        <v>0</v>
      </c>
      <c r="K65" s="2">
        <v>7.5</v>
      </c>
    </row>
    <row r="66" spans="3:11" ht="15">
      <c r="C66" t="s">
        <v>63</v>
      </c>
      <c r="D66" t="s">
        <v>11</v>
      </c>
      <c r="E66" s="2">
        <v>0</v>
      </c>
      <c r="F66" s="2">
        <v>0</v>
      </c>
      <c r="G66" s="2">
        <v>0</v>
      </c>
      <c r="H66" s="2">
        <v>7.5</v>
      </c>
      <c r="I66" s="2">
        <v>0</v>
      </c>
      <c r="J66" s="2">
        <v>0</v>
      </c>
      <c r="K66" s="2">
        <v>7.5</v>
      </c>
    </row>
    <row r="67" spans="3:11" ht="15">
      <c r="C67" t="s">
        <v>64</v>
      </c>
      <c r="D67" t="s">
        <v>11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4:11" ht="15">
      <c r="D68"/>
      <c r="I68" s="2"/>
      <c r="J68" s="2"/>
      <c r="K68" s="2"/>
    </row>
    <row r="69" spans="2:11" ht="15">
      <c r="B69" t="s">
        <v>65</v>
      </c>
      <c r="C69" t="s">
        <v>66</v>
      </c>
      <c r="D69" t="s">
        <v>8</v>
      </c>
      <c r="E69" s="2">
        <v>16.333333333333332</v>
      </c>
      <c r="F69" s="2">
        <v>22.333333333333332</v>
      </c>
      <c r="G69" s="2">
        <v>41.33333333333333</v>
      </c>
      <c r="H69" s="2">
        <v>46</v>
      </c>
      <c r="I69" s="2">
        <v>38.666666666666664</v>
      </c>
      <c r="J69" s="2">
        <v>49.666666666666664</v>
      </c>
      <c r="K69" s="2">
        <v>214.33333333333331</v>
      </c>
    </row>
    <row r="70" spans="3:11" ht="15">
      <c r="C70" t="s">
        <v>68</v>
      </c>
      <c r="D70" t="s">
        <v>8</v>
      </c>
      <c r="E70" s="2">
        <v>0</v>
      </c>
      <c r="F70" s="2">
        <v>0</v>
      </c>
      <c r="G70" s="2">
        <v>0</v>
      </c>
      <c r="H70" s="2">
        <v>54.33333333333333</v>
      </c>
      <c r="I70" s="2">
        <v>53.33333333333333</v>
      </c>
      <c r="J70" s="2">
        <v>51.33333333333333</v>
      </c>
      <c r="K70" s="2">
        <v>159</v>
      </c>
    </row>
    <row r="71" spans="3:11" ht="15">
      <c r="C71" t="s">
        <v>67</v>
      </c>
      <c r="D71" t="s">
        <v>8</v>
      </c>
      <c r="E71" s="2">
        <v>33.83333333333333</v>
      </c>
      <c r="F71" s="2">
        <v>48.666666666666664</v>
      </c>
      <c r="G71" s="2">
        <v>42.5</v>
      </c>
      <c r="H71" s="2">
        <v>0</v>
      </c>
      <c r="I71" s="2">
        <v>0</v>
      </c>
      <c r="J71" s="2">
        <v>0</v>
      </c>
      <c r="K71" s="2">
        <v>125</v>
      </c>
    </row>
    <row r="72" spans="3:11" ht="15">
      <c r="C72" t="s">
        <v>70</v>
      </c>
      <c r="D72" t="s">
        <v>11</v>
      </c>
      <c r="E72" s="2">
        <v>0</v>
      </c>
      <c r="F72" s="2">
        <v>0</v>
      </c>
      <c r="G72" s="2">
        <v>41</v>
      </c>
      <c r="H72" s="2">
        <v>38.5</v>
      </c>
      <c r="I72" s="2">
        <v>0</v>
      </c>
      <c r="J72" s="2">
        <v>45</v>
      </c>
      <c r="K72" s="2">
        <v>124.5</v>
      </c>
    </row>
    <row r="73" spans="3:11" ht="15">
      <c r="C73" t="s">
        <v>69</v>
      </c>
      <c r="D73" t="s">
        <v>11</v>
      </c>
      <c r="E73" s="2">
        <v>24.166666666666664</v>
      </c>
      <c r="F73" s="2">
        <v>14.666666666666666</v>
      </c>
      <c r="G73" s="2">
        <v>0</v>
      </c>
      <c r="H73" s="2">
        <v>39</v>
      </c>
      <c r="I73" s="2">
        <v>28.333333333333332</v>
      </c>
      <c r="J73" s="2">
        <v>0</v>
      </c>
      <c r="K73" s="2">
        <v>106.16666666666666</v>
      </c>
    </row>
    <row r="74" spans="3:11" ht="15">
      <c r="C74" t="s">
        <v>72</v>
      </c>
      <c r="D74" t="s">
        <v>11</v>
      </c>
      <c r="E74" s="2">
        <v>0</v>
      </c>
      <c r="F74" s="2">
        <v>0</v>
      </c>
      <c r="G74" s="2">
        <v>22.5</v>
      </c>
      <c r="H74" s="2">
        <v>13.5</v>
      </c>
      <c r="I74" s="2">
        <v>20.5</v>
      </c>
      <c r="J74" s="2">
        <v>37.83333333333333</v>
      </c>
      <c r="K74" s="2">
        <v>94.33333333333333</v>
      </c>
    </row>
    <row r="75" spans="3:11" ht="15">
      <c r="C75" t="s">
        <v>71</v>
      </c>
      <c r="D75" t="s">
        <v>11</v>
      </c>
      <c r="E75" s="2">
        <v>0</v>
      </c>
      <c r="F75" s="2">
        <v>0</v>
      </c>
      <c r="G75" s="2">
        <v>28.666666666666664</v>
      </c>
      <c r="H75" s="2">
        <v>32.5</v>
      </c>
      <c r="I75" s="2">
        <v>18</v>
      </c>
      <c r="J75" s="2">
        <v>0</v>
      </c>
      <c r="K75" s="2">
        <v>79.16666666666666</v>
      </c>
    </row>
    <row r="76" spans="3:11" ht="15">
      <c r="C76" t="s">
        <v>34</v>
      </c>
      <c r="D76" t="s">
        <v>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51.666666666666664</v>
      </c>
      <c r="K76" s="2">
        <v>51.666666666666664</v>
      </c>
    </row>
    <row r="77" spans="3:11" ht="15">
      <c r="C77" t="s">
        <v>178</v>
      </c>
      <c r="D77" t="s">
        <v>11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39.5</v>
      </c>
      <c r="K77" s="2">
        <v>39.5</v>
      </c>
    </row>
    <row r="78" spans="3:11" ht="15">
      <c r="C78" t="s">
        <v>179</v>
      </c>
      <c r="D78" t="s">
        <v>11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26</v>
      </c>
      <c r="K78" s="2">
        <v>26</v>
      </c>
    </row>
    <row r="79" spans="3:11" ht="15">
      <c r="C79" t="s">
        <v>180</v>
      </c>
      <c r="D79" t="s">
        <v>11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22.5</v>
      </c>
      <c r="K79" s="2">
        <v>22.5</v>
      </c>
    </row>
    <row r="80" spans="3:11" ht="15">
      <c r="C80" t="s">
        <v>73</v>
      </c>
      <c r="D80" t="s">
        <v>11</v>
      </c>
      <c r="E80" s="2">
        <v>0</v>
      </c>
      <c r="F80" s="2">
        <v>0</v>
      </c>
      <c r="G80" s="2">
        <v>20.5</v>
      </c>
      <c r="H80" s="2">
        <v>0</v>
      </c>
      <c r="I80" s="2">
        <v>0</v>
      </c>
      <c r="J80" s="2">
        <v>0</v>
      </c>
      <c r="K80" s="2">
        <v>20.5</v>
      </c>
    </row>
    <row r="81" spans="4:11" ht="15">
      <c r="D81"/>
      <c r="I81" s="2"/>
      <c r="J81" s="2"/>
      <c r="K81" s="2"/>
    </row>
    <row r="82" spans="2:11" ht="15">
      <c r="B82" t="s">
        <v>74</v>
      </c>
      <c r="C82" t="s">
        <v>75</v>
      </c>
      <c r="D82" t="s">
        <v>11</v>
      </c>
      <c r="E82" s="2">
        <v>41.33333333333333</v>
      </c>
      <c r="F82" s="2">
        <v>0</v>
      </c>
      <c r="G82" s="2">
        <v>48.83333333333333</v>
      </c>
      <c r="H82" s="2">
        <v>43.33333333333333</v>
      </c>
      <c r="I82" s="2">
        <v>0</v>
      </c>
      <c r="J82" s="2">
        <v>0</v>
      </c>
      <c r="K82" s="2">
        <v>133.5</v>
      </c>
    </row>
    <row r="83" spans="3:11" ht="15">
      <c r="C83" t="s">
        <v>76</v>
      </c>
      <c r="D83" t="s">
        <v>11</v>
      </c>
      <c r="E83" s="2">
        <v>48.666666666666664</v>
      </c>
      <c r="F83" s="2">
        <v>31.666666666666664</v>
      </c>
      <c r="G83" s="2">
        <v>20</v>
      </c>
      <c r="H83" s="2">
        <v>0</v>
      </c>
      <c r="I83" s="2">
        <v>0</v>
      </c>
      <c r="J83" s="2">
        <v>0</v>
      </c>
      <c r="K83" s="2">
        <v>100.33333333333333</v>
      </c>
    </row>
    <row r="84" spans="3:11" ht="15">
      <c r="C84" t="s">
        <v>60</v>
      </c>
      <c r="D84" t="s">
        <v>8</v>
      </c>
      <c r="E84" s="2">
        <v>12.833333333333332</v>
      </c>
      <c r="F84" s="2">
        <v>35.666666666666664</v>
      </c>
      <c r="G84" s="2">
        <v>46.666666666666664</v>
      </c>
      <c r="H84" s="2">
        <v>0</v>
      </c>
      <c r="I84" s="2">
        <v>0</v>
      </c>
      <c r="J84" s="2">
        <v>0</v>
      </c>
      <c r="K84" s="2">
        <v>95.16666666666666</v>
      </c>
    </row>
    <row r="85" spans="3:11" ht="15">
      <c r="C85" t="s">
        <v>77</v>
      </c>
      <c r="D85" t="s">
        <v>11</v>
      </c>
      <c r="E85" s="2">
        <v>0</v>
      </c>
      <c r="F85" s="2">
        <v>34</v>
      </c>
      <c r="G85" s="2">
        <v>37</v>
      </c>
      <c r="H85" s="2">
        <v>0</v>
      </c>
      <c r="I85" s="2">
        <v>0</v>
      </c>
      <c r="J85" s="2">
        <v>0</v>
      </c>
      <c r="K85" s="2">
        <v>71</v>
      </c>
    </row>
    <row r="86" spans="3:11" ht="15">
      <c r="C86" t="s">
        <v>78</v>
      </c>
      <c r="D86" t="s">
        <v>11</v>
      </c>
      <c r="E86" s="2">
        <v>43.83333333333333</v>
      </c>
      <c r="F86" s="2">
        <v>6</v>
      </c>
      <c r="G86" s="2">
        <v>0</v>
      </c>
      <c r="H86" s="2">
        <v>0</v>
      </c>
      <c r="I86" s="2">
        <v>0</v>
      </c>
      <c r="J86" s="2">
        <v>0</v>
      </c>
      <c r="K86" s="2">
        <v>49.83333333333333</v>
      </c>
    </row>
    <row r="87" spans="3:11" ht="15">
      <c r="C87" t="s">
        <v>79</v>
      </c>
      <c r="D87" t="s">
        <v>11</v>
      </c>
      <c r="E87" s="2">
        <v>0</v>
      </c>
      <c r="F87" s="2">
        <v>0</v>
      </c>
      <c r="G87" s="2">
        <v>22.333333333333332</v>
      </c>
      <c r="H87" s="2">
        <v>26.333333333333332</v>
      </c>
      <c r="I87" s="2">
        <v>0</v>
      </c>
      <c r="J87" s="2">
        <v>0</v>
      </c>
      <c r="K87" s="2">
        <v>48.666666666666664</v>
      </c>
    </row>
    <row r="88" spans="3:11" ht="15">
      <c r="C88" t="s">
        <v>80</v>
      </c>
      <c r="D88" t="s">
        <v>11</v>
      </c>
      <c r="E88" s="2">
        <v>0</v>
      </c>
      <c r="F88" s="2">
        <v>0</v>
      </c>
      <c r="G88" s="2">
        <v>26</v>
      </c>
      <c r="H88" s="2">
        <v>0</v>
      </c>
      <c r="I88" s="2">
        <v>0</v>
      </c>
      <c r="J88" s="2">
        <v>0</v>
      </c>
      <c r="K88" s="2">
        <v>26</v>
      </c>
    </row>
    <row r="89" spans="3:11" ht="15">
      <c r="C89" t="s">
        <v>81</v>
      </c>
      <c r="D89" t="s">
        <v>11</v>
      </c>
      <c r="E89" s="2">
        <v>7.666666666666666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7.666666666666666</v>
      </c>
    </row>
    <row r="90" spans="4:11" ht="15">
      <c r="D90"/>
      <c r="I90" s="2"/>
      <c r="J90" s="2"/>
      <c r="K90" s="2"/>
    </row>
    <row r="91" spans="2:11" ht="15">
      <c r="B91" t="s">
        <v>82</v>
      </c>
      <c r="C91" t="s">
        <v>83</v>
      </c>
      <c r="D91" t="s">
        <v>8</v>
      </c>
      <c r="E91" s="2">
        <v>52.666666666666664</v>
      </c>
      <c r="F91" s="2">
        <v>26.166666666666664</v>
      </c>
      <c r="G91" s="2">
        <v>45.166666666666664</v>
      </c>
      <c r="H91" s="2">
        <v>54.666666666666664</v>
      </c>
      <c r="I91" s="2">
        <v>59.666666666666664</v>
      </c>
      <c r="J91" s="2">
        <v>52.666666666666664</v>
      </c>
      <c r="K91" s="2">
        <v>291</v>
      </c>
    </row>
    <row r="92" spans="3:11" ht="15">
      <c r="C92" t="s">
        <v>85</v>
      </c>
      <c r="D92" t="s">
        <v>8</v>
      </c>
      <c r="E92" s="2">
        <v>40.33333333333333</v>
      </c>
      <c r="F92" s="2">
        <v>20</v>
      </c>
      <c r="G92" s="2">
        <v>39.33333333333333</v>
      </c>
      <c r="H92" s="2">
        <v>51</v>
      </c>
      <c r="I92" s="2">
        <v>53.33333333333333</v>
      </c>
      <c r="J92" s="2">
        <v>48</v>
      </c>
      <c r="K92" s="2">
        <v>252</v>
      </c>
    </row>
    <row r="93" spans="3:11" ht="15">
      <c r="C93" t="s">
        <v>84</v>
      </c>
      <c r="D93" t="s">
        <v>8</v>
      </c>
      <c r="E93" s="2">
        <v>27.5</v>
      </c>
      <c r="F93" s="2">
        <v>47</v>
      </c>
      <c r="G93" s="2">
        <v>57</v>
      </c>
      <c r="H93" s="2">
        <v>38</v>
      </c>
      <c r="I93" s="2">
        <v>58.33333333333333</v>
      </c>
      <c r="J93" s="2">
        <v>11.166666666666666</v>
      </c>
      <c r="K93" s="2">
        <v>238.99999999999997</v>
      </c>
    </row>
    <row r="94" spans="3:11" ht="15">
      <c r="C94" t="s">
        <v>90</v>
      </c>
      <c r="D94" t="s">
        <v>11</v>
      </c>
      <c r="E94" s="2">
        <v>50.166666666666664</v>
      </c>
      <c r="F94" s="2">
        <v>0</v>
      </c>
      <c r="G94" s="2">
        <v>24.166666666666664</v>
      </c>
      <c r="H94" s="2">
        <v>52.33333333333333</v>
      </c>
      <c r="I94" s="2">
        <v>0</v>
      </c>
      <c r="J94" s="2">
        <v>47</v>
      </c>
      <c r="K94" s="2">
        <v>173.66666666666666</v>
      </c>
    </row>
    <row r="95" spans="3:11" ht="15">
      <c r="C95" t="s">
        <v>86</v>
      </c>
      <c r="D95" t="s">
        <v>11</v>
      </c>
      <c r="E95" s="2">
        <v>40.33333333333333</v>
      </c>
      <c r="F95" s="2">
        <v>39.5</v>
      </c>
      <c r="G95" s="2">
        <v>0</v>
      </c>
      <c r="H95" s="2">
        <v>35.33333333333333</v>
      </c>
      <c r="I95" s="2">
        <v>41</v>
      </c>
      <c r="J95" s="2">
        <v>0</v>
      </c>
      <c r="K95" s="2">
        <v>156.16666666666666</v>
      </c>
    </row>
    <row r="96" spans="3:11" ht="15">
      <c r="C96" t="s">
        <v>89</v>
      </c>
      <c r="D96" t="s">
        <v>11</v>
      </c>
      <c r="E96" s="2">
        <v>16.666666666666664</v>
      </c>
      <c r="F96" s="2">
        <v>0</v>
      </c>
      <c r="G96" s="2">
        <v>19.166666666666664</v>
      </c>
      <c r="H96" s="2">
        <v>57.666666666666664</v>
      </c>
      <c r="I96" s="2">
        <v>36.33333333333333</v>
      </c>
      <c r="J96" s="2">
        <v>23.666666666666664</v>
      </c>
      <c r="K96" s="2">
        <v>153.49999999999997</v>
      </c>
    </row>
    <row r="97" spans="3:11" ht="15">
      <c r="C97" t="s">
        <v>87</v>
      </c>
      <c r="D97" t="s">
        <v>8</v>
      </c>
      <c r="E97" s="2">
        <v>34.5</v>
      </c>
      <c r="F97" s="2">
        <v>17</v>
      </c>
      <c r="G97" s="2">
        <v>30.666666666666664</v>
      </c>
      <c r="H97" s="2">
        <v>32.33333333333333</v>
      </c>
      <c r="I97" s="2">
        <v>29</v>
      </c>
      <c r="J97" s="2">
        <v>8</v>
      </c>
      <c r="K97" s="2">
        <v>151.5</v>
      </c>
    </row>
    <row r="98" spans="3:11" ht="15">
      <c r="C98" t="s">
        <v>92</v>
      </c>
      <c r="D98" t="s">
        <v>11</v>
      </c>
      <c r="E98" s="2">
        <v>0</v>
      </c>
      <c r="F98" s="2">
        <v>0</v>
      </c>
      <c r="G98" s="2">
        <v>49</v>
      </c>
      <c r="H98" s="2">
        <v>20.166666666666664</v>
      </c>
      <c r="I98" s="2">
        <v>33</v>
      </c>
      <c r="J98" s="2">
        <v>43.33333333333333</v>
      </c>
      <c r="K98" s="2">
        <v>145.5</v>
      </c>
    </row>
    <row r="99" spans="3:11" ht="15">
      <c r="C99" t="s">
        <v>88</v>
      </c>
      <c r="D99" t="s">
        <v>11</v>
      </c>
      <c r="E99" s="2">
        <v>36.5</v>
      </c>
      <c r="F99" s="2">
        <v>47.166666666666664</v>
      </c>
      <c r="G99" s="2">
        <v>47.666666666666664</v>
      </c>
      <c r="H99" s="2">
        <v>0</v>
      </c>
      <c r="I99" s="2">
        <v>0</v>
      </c>
      <c r="J99" s="2">
        <v>10</v>
      </c>
      <c r="K99" s="2">
        <v>141.33333333333331</v>
      </c>
    </row>
    <row r="100" spans="3:11" ht="15">
      <c r="C100" t="s">
        <v>94</v>
      </c>
      <c r="D100" t="s">
        <v>11</v>
      </c>
      <c r="E100" s="2">
        <v>0</v>
      </c>
      <c r="F100" s="2">
        <v>0</v>
      </c>
      <c r="G100" s="2">
        <v>18.833333333333332</v>
      </c>
      <c r="H100" s="2">
        <v>30.166666666666664</v>
      </c>
      <c r="I100" s="2">
        <v>49</v>
      </c>
      <c r="J100" s="2">
        <v>29</v>
      </c>
      <c r="K100" s="2">
        <v>127</v>
      </c>
    </row>
    <row r="101" spans="3:11" ht="15">
      <c r="C101" t="s">
        <v>91</v>
      </c>
      <c r="D101" t="s">
        <v>8</v>
      </c>
      <c r="E101" s="2">
        <v>0</v>
      </c>
      <c r="F101" s="2">
        <v>20</v>
      </c>
      <c r="G101" s="2">
        <v>12</v>
      </c>
      <c r="H101" s="2">
        <v>40.666666666666664</v>
      </c>
      <c r="I101" s="2">
        <v>33.666666666666664</v>
      </c>
      <c r="J101" s="2">
        <v>19.333333333333332</v>
      </c>
      <c r="K101" s="2">
        <v>125.66666666666664</v>
      </c>
    </row>
    <row r="102" spans="3:11" ht="15">
      <c r="C102" t="s">
        <v>97</v>
      </c>
      <c r="D102" t="s">
        <v>11</v>
      </c>
      <c r="E102" s="2">
        <v>14.333333333333332</v>
      </c>
      <c r="F102" s="2">
        <v>0</v>
      </c>
      <c r="G102" s="2">
        <v>0</v>
      </c>
      <c r="H102" s="2">
        <v>0</v>
      </c>
      <c r="I102" s="2">
        <v>48.33333333333333</v>
      </c>
      <c r="J102" s="2">
        <v>45</v>
      </c>
      <c r="K102" s="2">
        <v>107.66666666666666</v>
      </c>
    </row>
    <row r="103" spans="3:11" ht="15">
      <c r="C103" t="s">
        <v>93</v>
      </c>
      <c r="D103" t="s">
        <v>11</v>
      </c>
      <c r="E103" s="2">
        <v>0</v>
      </c>
      <c r="F103" s="2">
        <v>52.83333333333333</v>
      </c>
      <c r="G103" s="2">
        <v>0</v>
      </c>
      <c r="H103" s="2">
        <v>0</v>
      </c>
      <c r="I103" s="2">
        <v>48.666666666666664</v>
      </c>
      <c r="J103" s="2">
        <v>0</v>
      </c>
      <c r="K103" s="2">
        <v>101.5</v>
      </c>
    </row>
    <row r="104" spans="3:11" ht="15">
      <c r="C104" t="s">
        <v>95</v>
      </c>
      <c r="D104" t="s">
        <v>11</v>
      </c>
      <c r="E104" s="2">
        <v>0</v>
      </c>
      <c r="F104" s="2">
        <v>23</v>
      </c>
      <c r="G104" s="2">
        <v>36.33333333333333</v>
      </c>
      <c r="H104" s="2">
        <v>0</v>
      </c>
      <c r="I104" s="2">
        <v>31.666666666666664</v>
      </c>
      <c r="J104" s="2">
        <v>0</v>
      </c>
      <c r="K104" s="2">
        <v>91</v>
      </c>
    </row>
    <row r="105" spans="3:11" ht="15">
      <c r="C105" t="s">
        <v>104</v>
      </c>
      <c r="D105" t="s">
        <v>11</v>
      </c>
      <c r="E105" s="2">
        <v>0</v>
      </c>
      <c r="F105" s="2">
        <v>0</v>
      </c>
      <c r="G105" s="2">
        <v>5.5</v>
      </c>
      <c r="H105" s="2">
        <v>36.666666666666664</v>
      </c>
      <c r="I105" s="2">
        <v>0</v>
      </c>
      <c r="J105" s="2">
        <v>43.666666666666664</v>
      </c>
      <c r="K105" s="2">
        <v>85.83333333333333</v>
      </c>
    </row>
    <row r="106" spans="3:11" ht="15">
      <c r="C106" t="s">
        <v>99</v>
      </c>
      <c r="D106" t="s">
        <v>11</v>
      </c>
      <c r="E106" s="2">
        <v>0</v>
      </c>
      <c r="F106" s="2">
        <v>0</v>
      </c>
      <c r="G106" s="2">
        <v>9</v>
      </c>
      <c r="H106" s="2">
        <v>31.5</v>
      </c>
      <c r="I106" s="2">
        <v>12.166666666666666</v>
      </c>
      <c r="J106" s="2">
        <v>30.333333333333332</v>
      </c>
      <c r="K106" s="2">
        <v>83</v>
      </c>
    </row>
    <row r="107" spans="3:11" ht="15">
      <c r="C107" t="s">
        <v>96</v>
      </c>
      <c r="D107" t="s">
        <v>11</v>
      </c>
      <c r="E107" s="2">
        <v>27.5</v>
      </c>
      <c r="F107" s="2">
        <v>0</v>
      </c>
      <c r="G107" s="2">
        <v>0</v>
      </c>
      <c r="H107" s="2">
        <v>45.33333333333333</v>
      </c>
      <c r="I107" s="2">
        <v>0</v>
      </c>
      <c r="J107" s="2">
        <v>0</v>
      </c>
      <c r="K107" s="2">
        <v>72.83333333333333</v>
      </c>
    </row>
    <row r="108" spans="3:11" ht="15">
      <c r="C108" t="s">
        <v>105</v>
      </c>
      <c r="D108" t="s">
        <v>11</v>
      </c>
      <c r="E108" s="2">
        <v>0</v>
      </c>
      <c r="F108" s="2">
        <v>0</v>
      </c>
      <c r="G108" s="2">
        <v>21.333333333333332</v>
      </c>
      <c r="H108" s="2">
        <v>18.5</v>
      </c>
      <c r="I108" s="2">
        <v>0</v>
      </c>
      <c r="J108" s="2">
        <v>32.666666666666664</v>
      </c>
      <c r="K108" s="2">
        <v>72.5</v>
      </c>
    </row>
    <row r="109" spans="3:11" ht="15">
      <c r="C109" t="s">
        <v>100</v>
      </c>
      <c r="D109" t="s">
        <v>11</v>
      </c>
      <c r="E109" s="2">
        <v>0</v>
      </c>
      <c r="F109" s="2">
        <v>0</v>
      </c>
      <c r="G109" s="2">
        <v>26.333333333333332</v>
      </c>
      <c r="H109" s="2">
        <v>0</v>
      </c>
      <c r="I109" s="2">
        <v>26.333333333333332</v>
      </c>
      <c r="J109" s="2">
        <v>9.333333333333332</v>
      </c>
      <c r="K109" s="2">
        <v>62</v>
      </c>
    </row>
    <row r="110" spans="3:11" ht="15">
      <c r="C110" t="s">
        <v>98</v>
      </c>
      <c r="D110" t="s">
        <v>11</v>
      </c>
      <c r="E110" s="2">
        <v>0</v>
      </c>
      <c r="F110" s="2">
        <v>0</v>
      </c>
      <c r="G110" s="2">
        <v>0</v>
      </c>
      <c r="H110" s="2">
        <v>17.5</v>
      </c>
      <c r="I110" s="2">
        <v>37.666666666666664</v>
      </c>
      <c r="J110" s="2">
        <v>0</v>
      </c>
      <c r="K110" s="2">
        <v>55.166666666666664</v>
      </c>
    </row>
    <row r="111" spans="3:11" ht="15">
      <c r="C111" t="s">
        <v>106</v>
      </c>
      <c r="D111" t="s">
        <v>8</v>
      </c>
      <c r="E111" s="2">
        <v>0</v>
      </c>
      <c r="F111" s="2">
        <v>0</v>
      </c>
      <c r="G111" s="2">
        <v>0</v>
      </c>
      <c r="H111" s="2">
        <v>0</v>
      </c>
      <c r="I111" s="2">
        <v>39</v>
      </c>
      <c r="J111" s="2">
        <v>12.666666666666666</v>
      </c>
      <c r="K111" s="2">
        <v>51.666666666666664</v>
      </c>
    </row>
    <row r="112" spans="3:11" ht="15">
      <c r="C112" t="s">
        <v>101</v>
      </c>
      <c r="D112" t="s">
        <v>11</v>
      </c>
      <c r="E112" s="2">
        <v>21</v>
      </c>
      <c r="F112" s="2">
        <v>29</v>
      </c>
      <c r="G112" s="2">
        <v>0</v>
      </c>
      <c r="H112" s="2">
        <v>0</v>
      </c>
      <c r="I112" s="2">
        <v>0</v>
      </c>
      <c r="J112" s="2">
        <v>0</v>
      </c>
      <c r="K112" s="2">
        <v>50</v>
      </c>
    </row>
    <row r="113" spans="3:11" ht="15">
      <c r="C113" t="s">
        <v>102</v>
      </c>
      <c r="D113" t="s">
        <v>11</v>
      </c>
      <c r="E113" s="2">
        <v>0</v>
      </c>
      <c r="F113" s="2">
        <v>0</v>
      </c>
      <c r="G113" s="2">
        <v>0</v>
      </c>
      <c r="H113" s="2">
        <v>24</v>
      </c>
      <c r="I113" s="2">
        <v>25.5</v>
      </c>
      <c r="J113" s="2">
        <v>0</v>
      </c>
      <c r="K113" s="2">
        <v>49.5</v>
      </c>
    </row>
    <row r="114" spans="3:11" ht="15">
      <c r="C114" t="s">
        <v>103</v>
      </c>
      <c r="D114" t="s">
        <v>11</v>
      </c>
      <c r="E114" s="2">
        <v>16.5</v>
      </c>
      <c r="F114" s="2">
        <v>30.5</v>
      </c>
      <c r="G114" s="2">
        <v>0</v>
      </c>
      <c r="H114" s="2">
        <v>0</v>
      </c>
      <c r="I114" s="2">
        <v>0</v>
      </c>
      <c r="J114" s="2">
        <v>0</v>
      </c>
      <c r="K114" s="2">
        <v>47</v>
      </c>
    </row>
    <row r="115" spans="3:11" ht="15">
      <c r="C115" t="s">
        <v>117</v>
      </c>
      <c r="D115" t="s">
        <v>11</v>
      </c>
      <c r="E115" s="2">
        <v>0</v>
      </c>
      <c r="F115" s="2">
        <v>0</v>
      </c>
      <c r="G115" s="2">
        <v>0</v>
      </c>
      <c r="H115" s="2">
        <v>8.5</v>
      </c>
      <c r="I115" s="2">
        <v>0</v>
      </c>
      <c r="J115" s="2">
        <v>24</v>
      </c>
      <c r="K115" s="2">
        <v>32.5</v>
      </c>
    </row>
    <row r="116" spans="3:11" ht="15">
      <c r="C116" t="s">
        <v>107</v>
      </c>
      <c r="D116" t="s">
        <v>11</v>
      </c>
      <c r="E116" s="2">
        <v>0</v>
      </c>
      <c r="F116" s="2">
        <v>32</v>
      </c>
      <c r="G116" s="2">
        <v>0</v>
      </c>
      <c r="H116" s="2">
        <v>0</v>
      </c>
      <c r="I116" s="2">
        <v>0</v>
      </c>
      <c r="J116" s="2">
        <v>0</v>
      </c>
      <c r="K116" s="2">
        <v>32</v>
      </c>
    </row>
    <row r="117" spans="3:11" ht="15">
      <c r="C117" t="s">
        <v>181</v>
      </c>
      <c r="D117" t="s">
        <v>11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30</v>
      </c>
      <c r="K117" s="2">
        <v>30</v>
      </c>
    </row>
    <row r="118" spans="3:11" ht="15">
      <c r="C118" t="s">
        <v>108</v>
      </c>
      <c r="D118" t="s">
        <v>11</v>
      </c>
      <c r="E118" s="2">
        <v>0</v>
      </c>
      <c r="F118" s="2">
        <v>0</v>
      </c>
      <c r="G118" s="2">
        <v>30</v>
      </c>
      <c r="H118" s="2">
        <v>0</v>
      </c>
      <c r="I118" s="2">
        <v>0</v>
      </c>
      <c r="J118" s="2">
        <v>0</v>
      </c>
      <c r="K118" s="2">
        <v>30</v>
      </c>
    </row>
    <row r="119" spans="3:11" ht="15">
      <c r="C119" t="s">
        <v>182</v>
      </c>
      <c r="D119" t="s">
        <v>11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29</v>
      </c>
      <c r="K119" s="2">
        <v>29</v>
      </c>
    </row>
    <row r="120" spans="3:11" ht="15">
      <c r="C120" t="s">
        <v>109</v>
      </c>
      <c r="D120" t="s">
        <v>11</v>
      </c>
      <c r="E120" s="2">
        <v>0</v>
      </c>
      <c r="F120" s="2">
        <v>0</v>
      </c>
      <c r="G120" s="2">
        <v>0</v>
      </c>
      <c r="H120" s="2">
        <v>22.666666666666664</v>
      </c>
      <c r="I120" s="2">
        <v>0</v>
      </c>
      <c r="J120" s="2">
        <v>0</v>
      </c>
      <c r="K120" s="2">
        <v>22.666666666666664</v>
      </c>
    </row>
    <row r="121" spans="3:11" ht="15">
      <c r="C121" t="s">
        <v>110</v>
      </c>
      <c r="D121" t="s">
        <v>11</v>
      </c>
      <c r="E121" s="2">
        <v>0</v>
      </c>
      <c r="F121" s="2">
        <v>0</v>
      </c>
      <c r="G121" s="2">
        <v>0</v>
      </c>
      <c r="H121" s="2">
        <v>0</v>
      </c>
      <c r="I121" s="2">
        <v>22</v>
      </c>
      <c r="J121" s="2">
        <v>0</v>
      </c>
      <c r="K121" s="2">
        <v>22</v>
      </c>
    </row>
    <row r="122" spans="3:11" ht="15">
      <c r="C122" t="s">
        <v>111</v>
      </c>
      <c r="D122" t="s">
        <v>11</v>
      </c>
      <c r="E122" s="2">
        <v>0</v>
      </c>
      <c r="F122" s="2">
        <v>0</v>
      </c>
      <c r="G122" s="2">
        <v>0</v>
      </c>
      <c r="H122" s="2">
        <v>0</v>
      </c>
      <c r="I122" s="2">
        <v>21.333333333333332</v>
      </c>
      <c r="J122" s="2">
        <v>0</v>
      </c>
      <c r="K122" s="2">
        <v>21.333333333333332</v>
      </c>
    </row>
    <row r="123" spans="3:11" ht="15">
      <c r="C123" t="s">
        <v>112</v>
      </c>
      <c r="D123" t="s">
        <v>11</v>
      </c>
      <c r="E123" s="2">
        <v>0</v>
      </c>
      <c r="F123" s="2">
        <v>0</v>
      </c>
      <c r="G123" s="2">
        <v>19.5</v>
      </c>
      <c r="H123" s="2">
        <v>0</v>
      </c>
      <c r="I123" s="2">
        <v>0</v>
      </c>
      <c r="J123" s="2">
        <v>0</v>
      </c>
      <c r="K123" s="2">
        <v>19.5</v>
      </c>
    </row>
    <row r="124" spans="3:11" ht="15">
      <c r="C124" t="s">
        <v>113</v>
      </c>
      <c r="D124" t="s">
        <v>11</v>
      </c>
      <c r="E124" s="2">
        <v>0</v>
      </c>
      <c r="F124" s="2">
        <v>0</v>
      </c>
      <c r="G124" s="2">
        <v>0</v>
      </c>
      <c r="H124" s="2">
        <v>0</v>
      </c>
      <c r="I124" s="2">
        <v>19</v>
      </c>
      <c r="J124" s="2">
        <v>0</v>
      </c>
      <c r="K124" s="2">
        <v>19</v>
      </c>
    </row>
    <row r="125" spans="3:11" ht="15">
      <c r="C125" t="s">
        <v>114</v>
      </c>
      <c r="D125" t="s">
        <v>11</v>
      </c>
      <c r="E125" s="2">
        <v>15.333333333333332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15.333333333333332</v>
      </c>
    </row>
    <row r="126" spans="3:11" ht="15">
      <c r="C126" t="s">
        <v>115</v>
      </c>
      <c r="D126" t="s">
        <v>11</v>
      </c>
      <c r="E126" s="2">
        <v>0</v>
      </c>
      <c r="F126" s="2">
        <v>0</v>
      </c>
      <c r="G126" s="2">
        <v>0</v>
      </c>
      <c r="H126" s="2">
        <v>0</v>
      </c>
      <c r="I126" s="2">
        <v>11</v>
      </c>
      <c r="J126" s="2">
        <v>0</v>
      </c>
      <c r="K126" s="2">
        <v>11</v>
      </c>
    </row>
    <row r="127" spans="3:11" ht="15">
      <c r="C127" t="s">
        <v>116</v>
      </c>
      <c r="D127" t="s">
        <v>11</v>
      </c>
      <c r="E127" s="2">
        <v>0</v>
      </c>
      <c r="F127" s="2">
        <v>0</v>
      </c>
      <c r="G127" s="2">
        <v>0</v>
      </c>
      <c r="H127" s="2">
        <v>0</v>
      </c>
      <c r="I127" s="2">
        <v>8.833333333333332</v>
      </c>
      <c r="J127" s="2">
        <v>0</v>
      </c>
      <c r="K127" s="2">
        <v>8.833333333333332</v>
      </c>
    </row>
    <row r="128" spans="3:11" ht="15">
      <c r="C128" t="s">
        <v>183</v>
      </c>
      <c r="D128" t="s">
        <v>11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5.333333333333333</v>
      </c>
      <c r="K128" s="2">
        <v>5.333333333333333</v>
      </c>
    </row>
    <row r="129" spans="3:11" ht="15">
      <c r="C129" t="s">
        <v>184</v>
      </c>
      <c r="D129" t="s">
        <v>11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</row>
    <row r="130" spans="3:11" ht="15">
      <c r="C130" t="s">
        <v>118</v>
      </c>
      <c r="D130" t="s">
        <v>11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</row>
    <row r="131" spans="4:11" ht="15">
      <c r="D131"/>
      <c r="I131" s="2"/>
      <c r="J131" s="2"/>
      <c r="K131" s="2"/>
    </row>
    <row r="132" spans="2:11" ht="15">
      <c r="B132" t="s">
        <v>119</v>
      </c>
      <c r="C132" t="s">
        <v>114</v>
      </c>
      <c r="D132" t="s">
        <v>11</v>
      </c>
      <c r="E132" s="2">
        <v>0</v>
      </c>
      <c r="F132" s="2">
        <v>47.5</v>
      </c>
      <c r="G132" s="2">
        <v>41.666666666666664</v>
      </c>
      <c r="H132" s="2">
        <v>50.33333333333333</v>
      </c>
      <c r="I132" s="2">
        <v>54</v>
      </c>
      <c r="J132" s="2">
        <v>52.33333333333333</v>
      </c>
      <c r="K132" s="2">
        <v>245.83333333333331</v>
      </c>
    </row>
    <row r="133" spans="3:11" ht="15">
      <c r="C133" t="s">
        <v>122</v>
      </c>
      <c r="D133" t="s">
        <v>8</v>
      </c>
      <c r="E133" s="2">
        <v>0</v>
      </c>
      <c r="F133" s="2">
        <v>25.166666666666664</v>
      </c>
      <c r="G133" s="2">
        <v>0</v>
      </c>
      <c r="H133" s="2">
        <v>45.83333333333333</v>
      </c>
      <c r="I133" s="2">
        <v>56</v>
      </c>
      <c r="J133" s="2">
        <v>50.33333333333333</v>
      </c>
      <c r="K133" s="2">
        <v>177.33333333333331</v>
      </c>
    </row>
    <row r="134" spans="3:11" ht="15">
      <c r="C134" t="s">
        <v>120</v>
      </c>
      <c r="D134" t="s">
        <v>11</v>
      </c>
      <c r="E134" s="2">
        <v>34.83333333333333</v>
      </c>
      <c r="F134" s="2">
        <v>30.333333333333332</v>
      </c>
      <c r="G134" s="2">
        <v>34.5</v>
      </c>
      <c r="H134" s="2">
        <v>35.83333333333333</v>
      </c>
      <c r="I134" s="2">
        <v>0</v>
      </c>
      <c r="J134" s="2">
        <v>27.5</v>
      </c>
      <c r="K134" s="2">
        <v>163</v>
      </c>
    </row>
    <row r="135" spans="3:11" ht="15">
      <c r="C135" t="s">
        <v>123</v>
      </c>
      <c r="D135" t="s">
        <v>8</v>
      </c>
      <c r="E135" s="2">
        <v>18.5</v>
      </c>
      <c r="F135" s="2">
        <v>25.333333333333332</v>
      </c>
      <c r="G135" s="2">
        <v>37.5</v>
      </c>
      <c r="H135" s="2">
        <v>0</v>
      </c>
      <c r="I135" s="2">
        <v>34.666666666666664</v>
      </c>
      <c r="J135" s="2">
        <v>34.33333333333333</v>
      </c>
      <c r="K135" s="2">
        <v>150.33333333333331</v>
      </c>
    </row>
    <row r="136" spans="3:11" ht="15">
      <c r="C136" t="s">
        <v>121</v>
      </c>
      <c r="D136" t="s">
        <v>11</v>
      </c>
      <c r="E136" s="2">
        <v>48.666666666666664</v>
      </c>
      <c r="F136" s="2">
        <v>44.33333333333333</v>
      </c>
      <c r="G136" s="2">
        <v>22.833333333333332</v>
      </c>
      <c r="H136" s="2">
        <v>0</v>
      </c>
      <c r="I136" s="2">
        <v>16.333333333333332</v>
      </c>
      <c r="J136" s="2">
        <v>0</v>
      </c>
      <c r="K136" s="2">
        <v>132.16666666666666</v>
      </c>
    </row>
    <row r="137" spans="3:11" ht="15">
      <c r="C137" t="s">
        <v>124</v>
      </c>
      <c r="D137" t="s">
        <v>11</v>
      </c>
      <c r="E137" s="2">
        <v>0</v>
      </c>
      <c r="F137" s="2">
        <v>0</v>
      </c>
      <c r="G137" s="2">
        <v>0</v>
      </c>
      <c r="H137" s="2">
        <v>42.666666666666664</v>
      </c>
      <c r="I137" s="2">
        <v>49.33333333333333</v>
      </c>
      <c r="J137" s="2">
        <v>34.166666666666664</v>
      </c>
      <c r="K137" s="2">
        <v>126.16666666666666</v>
      </c>
    </row>
    <row r="138" spans="3:11" ht="15">
      <c r="C138" t="s">
        <v>126</v>
      </c>
      <c r="D138" t="s">
        <v>11</v>
      </c>
      <c r="E138" s="2">
        <v>42.5</v>
      </c>
      <c r="F138" s="2">
        <v>33</v>
      </c>
      <c r="G138" s="2">
        <v>0</v>
      </c>
      <c r="H138" s="2">
        <v>0</v>
      </c>
      <c r="I138" s="2">
        <v>0</v>
      </c>
      <c r="J138" s="2">
        <v>34</v>
      </c>
      <c r="K138" s="2">
        <v>109.5</v>
      </c>
    </row>
    <row r="139" spans="3:11" ht="15">
      <c r="C139" t="s">
        <v>125</v>
      </c>
      <c r="D139" t="s">
        <v>11</v>
      </c>
      <c r="E139" s="2">
        <v>0</v>
      </c>
      <c r="F139" s="2">
        <v>22.333333333333332</v>
      </c>
      <c r="G139" s="2">
        <v>33</v>
      </c>
      <c r="H139" s="2">
        <v>0</v>
      </c>
      <c r="I139" s="2">
        <v>25</v>
      </c>
      <c r="J139" s="2">
        <v>0</v>
      </c>
      <c r="K139" s="2">
        <v>80.33333333333333</v>
      </c>
    </row>
    <row r="140" spans="3:11" ht="15">
      <c r="C140" t="s">
        <v>131</v>
      </c>
      <c r="D140" t="s">
        <v>11</v>
      </c>
      <c r="E140" s="2">
        <v>0</v>
      </c>
      <c r="F140" s="2">
        <v>0</v>
      </c>
      <c r="G140" s="2">
        <v>0</v>
      </c>
      <c r="H140" s="2">
        <v>0</v>
      </c>
      <c r="I140" s="2">
        <v>34</v>
      </c>
      <c r="J140" s="2">
        <v>42.666666666666664</v>
      </c>
      <c r="K140" s="2">
        <v>76.66666666666666</v>
      </c>
    </row>
    <row r="141" spans="3:11" ht="15">
      <c r="C141" t="s">
        <v>132</v>
      </c>
      <c r="D141" t="s">
        <v>11</v>
      </c>
      <c r="E141" s="2">
        <v>0</v>
      </c>
      <c r="F141" s="2">
        <v>0</v>
      </c>
      <c r="G141" s="2">
        <v>0</v>
      </c>
      <c r="H141" s="2">
        <v>0</v>
      </c>
      <c r="I141" s="2">
        <v>32.5</v>
      </c>
      <c r="J141" s="2">
        <v>34.666666666666664</v>
      </c>
      <c r="K141" s="2">
        <v>67.16666666666666</v>
      </c>
    </row>
    <row r="142" spans="3:11" ht="15">
      <c r="C142" t="s">
        <v>127</v>
      </c>
      <c r="D142" t="s">
        <v>11</v>
      </c>
      <c r="E142" s="2">
        <v>0</v>
      </c>
      <c r="F142" s="2">
        <v>0</v>
      </c>
      <c r="G142" s="2">
        <v>23.5</v>
      </c>
      <c r="H142" s="2">
        <v>41</v>
      </c>
      <c r="I142" s="2">
        <v>0</v>
      </c>
      <c r="J142" s="2">
        <v>0</v>
      </c>
      <c r="K142" s="2">
        <v>64.5</v>
      </c>
    </row>
    <row r="143" spans="3:11" ht="15">
      <c r="C143" t="s">
        <v>185</v>
      </c>
      <c r="D143" t="s">
        <v>11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51.33333333333333</v>
      </c>
      <c r="K143" s="2">
        <v>51.33333333333333</v>
      </c>
    </row>
    <row r="144" spans="3:11" ht="15">
      <c r="C144" t="s">
        <v>186</v>
      </c>
      <c r="D144" t="s">
        <v>11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49.33333333333333</v>
      </c>
      <c r="K144" s="2">
        <v>49.33333333333333</v>
      </c>
    </row>
    <row r="145" spans="3:11" ht="15">
      <c r="C145" t="s">
        <v>128</v>
      </c>
      <c r="D145" t="s">
        <v>11</v>
      </c>
      <c r="E145" s="2">
        <v>0</v>
      </c>
      <c r="F145" s="2">
        <v>37.666666666666664</v>
      </c>
      <c r="G145" s="2">
        <v>0</v>
      </c>
      <c r="H145" s="2">
        <v>0</v>
      </c>
      <c r="I145" s="2">
        <v>0</v>
      </c>
      <c r="J145" s="2">
        <v>0</v>
      </c>
      <c r="K145" s="2">
        <v>37.666666666666664</v>
      </c>
    </row>
    <row r="146" spans="3:11" ht="15">
      <c r="C146" t="s">
        <v>187</v>
      </c>
      <c r="D146" t="s">
        <v>11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36.83333333333333</v>
      </c>
      <c r="K146" s="2">
        <v>36.83333333333333</v>
      </c>
    </row>
    <row r="147" spans="3:11" ht="15">
      <c r="C147" t="s">
        <v>129</v>
      </c>
      <c r="D147" t="s">
        <v>11</v>
      </c>
      <c r="E147" s="2">
        <v>35.166666666666664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35.166666666666664</v>
      </c>
    </row>
    <row r="148" spans="3:11" ht="15">
      <c r="C148" t="s">
        <v>130</v>
      </c>
      <c r="D148" t="s">
        <v>11</v>
      </c>
      <c r="E148" s="2">
        <v>0</v>
      </c>
      <c r="F148" s="2">
        <v>0</v>
      </c>
      <c r="G148" s="2">
        <v>0</v>
      </c>
      <c r="H148" s="2">
        <v>0</v>
      </c>
      <c r="I148" s="2">
        <v>34</v>
      </c>
      <c r="J148" s="2">
        <v>0</v>
      </c>
      <c r="K148" s="2">
        <v>34</v>
      </c>
    </row>
    <row r="149" spans="3:11" ht="15">
      <c r="C149" t="s">
        <v>188</v>
      </c>
      <c r="D149" t="s">
        <v>11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29.5</v>
      </c>
      <c r="K149" s="2">
        <v>29.5</v>
      </c>
    </row>
    <row r="150" spans="3:11" ht="15">
      <c r="C150" t="s">
        <v>189</v>
      </c>
      <c r="D150" t="s">
        <v>11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27.5</v>
      </c>
      <c r="K150" s="2">
        <v>27.5</v>
      </c>
    </row>
    <row r="151" spans="3:11" ht="15">
      <c r="C151" t="s">
        <v>190</v>
      </c>
      <c r="D151" t="s">
        <v>11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25</v>
      </c>
      <c r="K151" s="2">
        <v>25</v>
      </c>
    </row>
    <row r="152" spans="3:11" ht="15">
      <c r="C152" t="s">
        <v>191</v>
      </c>
      <c r="D152" t="s">
        <v>8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22</v>
      </c>
      <c r="K152" s="2">
        <v>22</v>
      </c>
    </row>
    <row r="153" spans="3:11" ht="15">
      <c r="C153" t="s">
        <v>133</v>
      </c>
      <c r="D153" t="s">
        <v>11</v>
      </c>
      <c r="E153" s="2">
        <v>0</v>
      </c>
      <c r="F153" s="2">
        <v>0</v>
      </c>
      <c r="G153" s="2">
        <v>0</v>
      </c>
      <c r="H153" s="2">
        <v>0</v>
      </c>
      <c r="I153" s="2">
        <v>14.666666666666666</v>
      </c>
      <c r="J153" s="2">
        <v>0</v>
      </c>
      <c r="K153" s="2">
        <v>14.666666666666666</v>
      </c>
    </row>
    <row r="154" spans="3:11" ht="15">
      <c r="C154" t="s">
        <v>134</v>
      </c>
      <c r="D154" t="s">
        <v>11</v>
      </c>
      <c r="E154" s="2">
        <v>12.666666666666666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12.666666666666666</v>
      </c>
    </row>
    <row r="155" spans="3:11" ht="15">
      <c r="C155" t="s">
        <v>135</v>
      </c>
      <c r="D155" t="s">
        <v>11</v>
      </c>
      <c r="E155" s="2">
        <v>0</v>
      </c>
      <c r="F155" s="2">
        <v>0</v>
      </c>
      <c r="G155" s="2">
        <v>8.333333333333332</v>
      </c>
      <c r="H155" s="2">
        <v>0</v>
      </c>
      <c r="I155" s="2">
        <v>0</v>
      </c>
      <c r="J155" s="2">
        <v>0</v>
      </c>
      <c r="K155" s="2">
        <v>8.333333333333332</v>
      </c>
    </row>
    <row r="156" spans="3:11" ht="15">
      <c r="C156" t="s">
        <v>137</v>
      </c>
      <c r="D156" t="s">
        <v>11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</row>
    <row r="157" spans="3:11" ht="15">
      <c r="C157" t="s">
        <v>136</v>
      </c>
      <c r="D157" t="s">
        <v>11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</row>
    <row r="158" spans="4:11" ht="15">
      <c r="D158"/>
      <c r="I158" s="2"/>
      <c r="J158" s="2"/>
      <c r="K158" s="2"/>
    </row>
    <row r="159" spans="2:11" ht="15">
      <c r="B159" t="s">
        <v>138</v>
      </c>
      <c r="C159" t="s">
        <v>192</v>
      </c>
      <c r="D159" t="s">
        <v>11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12.5</v>
      </c>
      <c r="K159" s="2">
        <v>12.5</v>
      </c>
    </row>
    <row r="160" spans="3:11" ht="15">
      <c r="C160" t="s">
        <v>110</v>
      </c>
      <c r="D160" t="s">
        <v>11</v>
      </c>
      <c r="E160" s="2">
        <v>0</v>
      </c>
      <c r="F160" s="2">
        <v>0</v>
      </c>
      <c r="G160" s="2">
        <v>0</v>
      </c>
      <c r="H160" s="2">
        <v>0</v>
      </c>
      <c r="I160" s="2">
        <v>5</v>
      </c>
      <c r="J160" s="2">
        <v>0</v>
      </c>
      <c r="K160" s="2">
        <v>5</v>
      </c>
    </row>
    <row r="161" spans="4:11" ht="15">
      <c r="D161"/>
      <c r="I161" s="2"/>
      <c r="J161" s="2"/>
      <c r="K161" s="2"/>
    </row>
    <row r="162" spans="2:11" ht="15">
      <c r="B162" t="s">
        <v>139</v>
      </c>
      <c r="C162" t="s">
        <v>140</v>
      </c>
      <c r="D162" t="s">
        <v>8</v>
      </c>
      <c r="E162" s="2">
        <v>12</v>
      </c>
      <c r="F162" s="2">
        <v>50.666666666666664</v>
      </c>
      <c r="G162" s="2">
        <v>50.33333333333333</v>
      </c>
      <c r="H162" s="2">
        <v>47.5</v>
      </c>
      <c r="I162" s="2">
        <v>50.666666666666664</v>
      </c>
      <c r="J162" s="2">
        <v>48</v>
      </c>
      <c r="K162" s="2">
        <v>259.16666666666663</v>
      </c>
    </row>
    <row r="163" spans="3:11" ht="15">
      <c r="C163" t="s">
        <v>141</v>
      </c>
      <c r="D163" t="s">
        <v>8</v>
      </c>
      <c r="E163" s="2">
        <v>48</v>
      </c>
      <c r="F163" s="2">
        <v>0</v>
      </c>
      <c r="G163" s="2">
        <v>46.33333333333333</v>
      </c>
      <c r="H163" s="2">
        <v>49.666666666666664</v>
      </c>
      <c r="I163" s="2">
        <v>47.33333333333333</v>
      </c>
      <c r="J163" s="2">
        <v>0</v>
      </c>
      <c r="K163" s="2">
        <v>191.33333333333331</v>
      </c>
    </row>
    <row r="164" spans="3:11" ht="15">
      <c r="C164" t="s">
        <v>143</v>
      </c>
      <c r="D164" t="s">
        <v>11</v>
      </c>
      <c r="E164" s="2">
        <v>0</v>
      </c>
      <c r="F164" s="2">
        <v>0</v>
      </c>
      <c r="G164" s="2">
        <v>43</v>
      </c>
      <c r="H164" s="2">
        <v>35.83333333333333</v>
      </c>
      <c r="I164" s="2">
        <v>45</v>
      </c>
      <c r="J164" s="2">
        <v>43.5</v>
      </c>
      <c r="K164" s="2">
        <v>167.33333333333331</v>
      </c>
    </row>
    <row r="165" spans="3:11" ht="15">
      <c r="C165" t="s">
        <v>142</v>
      </c>
      <c r="D165" t="s">
        <v>8</v>
      </c>
      <c r="E165" s="2">
        <v>38.33333333333333</v>
      </c>
      <c r="F165" s="2">
        <v>38</v>
      </c>
      <c r="G165" s="2">
        <v>0</v>
      </c>
      <c r="H165" s="2">
        <v>30</v>
      </c>
      <c r="I165" s="2">
        <v>37.166666666666664</v>
      </c>
      <c r="J165" s="2">
        <v>0</v>
      </c>
      <c r="K165" s="2">
        <v>143.5</v>
      </c>
    </row>
    <row r="166" spans="3:11" ht="15">
      <c r="C166" t="s">
        <v>144</v>
      </c>
      <c r="D166" t="s">
        <v>8</v>
      </c>
      <c r="E166" s="2">
        <v>0</v>
      </c>
      <c r="F166" s="2">
        <v>43.33333333333333</v>
      </c>
      <c r="G166" s="2">
        <v>0</v>
      </c>
      <c r="H166" s="2">
        <v>21.5</v>
      </c>
      <c r="I166" s="2">
        <v>26</v>
      </c>
      <c r="J166" s="2">
        <v>33.5</v>
      </c>
      <c r="K166" s="2">
        <v>124.33333333333333</v>
      </c>
    </row>
    <row r="167" spans="3:11" ht="15">
      <c r="C167" t="s">
        <v>145</v>
      </c>
      <c r="D167" t="s">
        <v>11</v>
      </c>
      <c r="E167" s="2">
        <v>0</v>
      </c>
      <c r="F167" s="2">
        <v>41.166666666666664</v>
      </c>
      <c r="G167" s="2">
        <v>0</v>
      </c>
      <c r="H167" s="2">
        <v>0</v>
      </c>
      <c r="I167" s="2">
        <v>0</v>
      </c>
      <c r="J167" s="2">
        <v>0</v>
      </c>
      <c r="K167" s="2">
        <v>41.166666666666664</v>
      </c>
    </row>
    <row r="168" spans="3:11" ht="15">
      <c r="C168" t="s">
        <v>146</v>
      </c>
      <c r="D168" t="s">
        <v>11</v>
      </c>
      <c r="E168" s="2">
        <v>12</v>
      </c>
      <c r="F168" s="2">
        <v>4.833333333333333</v>
      </c>
      <c r="G168" s="2">
        <v>0</v>
      </c>
      <c r="H168" s="2">
        <v>0</v>
      </c>
      <c r="I168" s="2">
        <v>0</v>
      </c>
      <c r="J168" s="2">
        <v>0</v>
      </c>
      <c r="K168" s="2">
        <v>16.833333333333332</v>
      </c>
    </row>
    <row r="169" spans="3:11" ht="15">
      <c r="C169" t="s">
        <v>147</v>
      </c>
      <c r="D169" t="s">
        <v>11</v>
      </c>
      <c r="E169" s="2">
        <v>0</v>
      </c>
      <c r="F169" s="2">
        <v>0</v>
      </c>
      <c r="G169" s="2">
        <v>9</v>
      </c>
      <c r="H169" s="2">
        <v>0</v>
      </c>
      <c r="I169" s="2">
        <v>0</v>
      </c>
      <c r="J169" s="2">
        <v>0</v>
      </c>
      <c r="K169" s="2">
        <v>9</v>
      </c>
    </row>
    <row r="170" spans="4:11" ht="15">
      <c r="D170"/>
      <c r="I170" s="2"/>
      <c r="J170" s="2"/>
      <c r="K170" s="2"/>
    </row>
    <row r="171" spans="2:11" ht="15">
      <c r="B171" t="s">
        <v>148</v>
      </c>
      <c r="C171" t="s">
        <v>149</v>
      </c>
      <c r="D171" t="s">
        <v>8</v>
      </c>
      <c r="E171" s="2">
        <v>48</v>
      </c>
      <c r="F171" s="2">
        <v>43.83333333333333</v>
      </c>
      <c r="G171" s="2">
        <v>55</v>
      </c>
      <c r="H171" s="2">
        <v>45.666666666666664</v>
      </c>
      <c r="I171" s="2">
        <v>47.166666666666664</v>
      </c>
      <c r="J171" s="2">
        <v>42</v>
      </c>
      <c r="K171" s="2">
        <v>281.66666666666663</v>
      </c>
    </row>
    <row r="172" spans="3:11" ht="15">
      <c r="C172" t="s">
        <v>150</v>
      </c>
      <c r="D172" t="s">
        <v>8</v>
      </c>
      <c r="E172" s="2">
        <v>45</v>
      </c>
      <c r="F172" s="2">
        <v>38.83333333333333</v>
      </c>
      <c r="G172" s="2">
        <v>42.5</v>
      </c>
      <c r="H172" s="2">
        <v>50.33333333333333</v>
      </c>
      <c r="I172" s="2">
        <v>51.666666666666664</v>
      </c>
      <c r="J172" s="2">
        <v>45.33333333333333</v>
      </c>
      <c r="K172" s="2">
        <v>273.66666666666663</v>
      </c>
    </row>
    <row r="173" spans="3:11" ht="15">
      <c r="C173" t="s">
        <v>152</v>
      </c>
      <c r="D173" t="s">
        <v>8</v>
      </c>
      <c r="E173" s="2">
        <v>36</v>
      </c>
      <c r="F173" s="2">
        <v>22.5</v>
      </c>
      <c r="G173" s="2">
        <v>18.5</v>
      </c>
      <c r="H173" s="2">
        <v>42.33333333333333</v>
      </c>
      <c r="I173" s="2">
        <v>20</v>
      </c>
      <c r="J173" s="2">
        <v>48.33333333333333</v>
      </c>
      <c r="K173" s="2">
        <v>187.66666666666663</v>
      </c>
    </row>
    <row r="174" spans="3:11" ht="15">
      <c r="C174" t="s">
        <v>151</v>
      </c>
      <c r="D174" t="s">
        <v>11</v>
      </c>
      <c r="E174" s="2">
        <v>49.33333333333333</v>
      </c>
      <c r="F174" s="2">
        <v>39.83333333333333</v>
      </c>
      <c r="G174" s="2">
        <v>43.166666666666664</v>
      </c>
      <c r="H174" s="2">
        <v>28.166666666666664</v>
      </c>
      <c r="I174" s="2">
        <v>0</v>
      </c>
      <c r="J174" s="2">
        <v>0</v>
      </c>
      <c r="K174" s="2">
        <v>160.49999999999997</v>
      </c>
    </row>
    <row r="175" spans="3:11" ht="15">
      <c r="C175" t="s">
        <v>153</v>
      </c>
      <c r="D175" t="s">
        <v>11</v>
      </c>
      <c r="E175" s="2">
        <v>10.333333333333332</v>
      </c>
      <c r="F175" s="2">
        <v>0</v>
      </c>
      <c r="G175" s="2">
        <v>26</v>
      </c>
      <c r="H175" s="2">
        <v>44.166666666666664</v>
      </c>
      <c r="I175" s="2">
        <v>0</v>
      </c>
      <c r="J175" s="2">
        <v>0</v>
      </c>
      <c r="K175" s="2">
        <v>80.5</v>
      </c>
    </row>
    <row r="176" spans="3:11" ht="15">
      <c r="C176" t="s">
        <v>78</v>
      </c>
      <c r="D176" t="s">
        <v>11</v>
      </c>
      <c r="E176" s="2">
        <v>0</v>
      </c>
      <c r="F176" s="2">
        <v>0</v>
      </c>
      <c r="G176" s="2">
        <v>45.166666666666664</v>
      </c>
      <c r="H176" s="2">
        <v>33</v>
      </c>
      <c r="I176" s="2">
        <v>0</v>
      </c>
      <c r="J176" s="2">
        <v>0</v>
      </c>
      <c r="K176" s="2">
        <v>78.16666666666666</v>
      </c>
    </row>
    <row r="177" spans="3:11" ht="15">
      <c r="C177" t="s">
        <v>145</v>
      </c>
      <c r="D177" t="s">
        <v>11</v>
      </c>
      <c r="E177" s="2">
        <v>0</v>
      </c>
      <c r="F177" s="2">
        <v>0</v>
      </c>
      <c r="G177" s="2">
        <v>37</v>
      </c>
      <c r="H177" s="2">
        <v>41.166666666666664</v>
      </c>
      <c r="I177" s="2">
        <v>0</v>
      </c>
      <c r="J177" s="2">
        <v>0</v>
      </c>
      <c r="K177" s="2">
        <v>78.16666666666666</v>
      </c>
    </row>
    <row r="178" spans="3:11" ht="15">
      <c r="C178" t="s">
        <v>154</v>
      </c>
      <c r="D178" t="s">
        <v>11</v>
      </c>
      <c r="E178" s="2">
        <v>0</v>
      </c>
      <c r="F178" s="2">
        <v>31.166666666666664</v>
      </c>
      <c r="G178" s="2">
        <v>0</v>
      </c>
      <c r="H178" s="2">
        <v>0</v>
      </c>
      <c r="I178" s="2">
        <v>38.666666666666664</v>
      </c>
      <c r="J178" s="2">
        <v>0</v>
      </c>
      <c r="K178" s="2">
        <v>69.83333333333333</v>
      </c>
    </row>
    <row r="179" spans="3:11" ht="15">
      <c r="C179" t="s">
        <v>97</v>
      </c>
      <c r="D179" t="s">
        <v>11</v>
      </c>
      <c r="E179" s="2">
        <v>0</v>
      </c>
      <c r="F179" s="2">
        <v>0</v>
      </c>
      <c r="G179" s="2">
        <v>34</v>
      </c>
      <c r="H179" s="2">
        <v>14.499999999999998</v>
      </c>
      <c r="I179" s="2">
        <v>0</v>
      </c>
      <c r="J179" s="2">
        <v>0</v>
      </c>
      <c r="K179" s="2">
        <v>48.5</v>
      </c>
    </row>
    <row r="180" spans="3:11" ht="15">
      <c r="C180" t="s">
        <v>155</v>
      </c>
      <c r="D180" t="s">
        <v>11</v>
      </c>
      <c r="E180" s="2">
        <v>0</v>
      </c>
      <c r="F180" s="2">
        <v>0</v>
      </c>
      <c r="G180" s="2">
        <v>46.5</v>
      </c>
      <c r="H180" s="2">
        <v>0</v>
      </c>
      <c r="I180" s="2">
        <v>0</v>
      </c>
      <c r="J180" s="2">
        <v>0</v>
      </c>
      <c r="K180" s="2">
        <v>46.5</v>
      </c>
    </row>
    <row r="181" spans="3:11" ht="15">
      <c r="C181" t="s">
        <v>156</v>
      </c>
      <c r="D181" t="s">
        <v>11</v>
      </c>
      <c r="E181" s="2">
        <v>0</v>
      </c>
      <c r="F181" s="2">
        <v>0</v>
      </c>
      <c r="G181" s="2">
        <v>34.83333333333333</v>
      </c>
      <c r="H181" s="2">
        <v>0</v>
      </c>
      <c r="I181" s="2">
        <v>0</v>
      </c>
      <c r="J181" s="2">
        <v>0</v>
      </c>
      <c r="K181" s="2">
        <v>34.83333333333333</v>
      </c>
    </row>
    <row r="182" spans="3:11" ht="15">
      <c r="C182" t="s">
        <v>157</v>
      </c>
      <c r="D182" t="s">
        <v>11</v>
      </c>
      <c r="E182" s="2">
        <v>0</v>
      </c>
      <c r="F182" s="2">
        <v>0</v>
      </c>
      <c r="G182" s="2">
        <v>0</v>
      </c>
      <c r="H182" s="2">
        <v>0</v>
      </c>
      <c r="I182" s="2">
        <v>32.5</v>
      </c>
      <c r="J182" s="2">
        <v>0</v>
      </c>
      <c r="K182" s="2">
        <v>32.5</v>
      </c>
    </row>
    <row r="183" spans="3:11" ht="15">
      <c r="C183" t="s">
        <v>158</v>
      </c>
      <c r="D183" t="s">
        <v>11</v>
      </c>
      <c r="E183" s="2">
        <v>0</v>
      </c>
      <c r="F183" s="2">
        <v>29.5</v>
      </c>
      <c r="G183" s="2">
        <v>0</v>
      </c>
      <c r="H183" s="2">
        <v>0</v>
      </c>
      <c r="I183" s="2">
        <v>0</v>
      </c>
      <c r="J183" s="2">
        <v>0</v>
      </c>
      <c r="K183" s="2">
        <v>29.5</v>
      </c>
    </row>
    <row r="184" spans="3:11" ht="15">
      <c r="C184" t="s">
        <v>159</v>
      </c>
      <c r="D184" t="s">
        <v>11</v>
      </c>
      <c r="E184" s="2">
        <v>0</v>
      </c>
      <c r="F184" s="2">
        <v>0</v>
      </c>
      <c r="G184" s="2">
        <v>0</v>
      </c>
      <c r="H184" s="2">
        <v>28.833333333333332</v>
      </c>
      <c r="I184" s="2">
        <v>0</v>
      </c>
      <c r="J184" s="2">
        <v>0</v>
      </c>
      <c r="K184" s="2">
        <v>28.833333333333332</v>
      </c>
    </row>
    <row r="185" spans="3:11" ht="15">
      <c r="C185" t="s">
        <v>160</v>
      </c>
      <c r="D185" t="s">
        <v>11</v>
      </c>
      <c r="E185" s="2">
        <v>0</v>
      </c>
      <c r="F185" s="2">
        <v>0</v>
      </c>
      <c r="G185" s="2">
        <v>0</v>
      </c>
      <c r="H185" s="2">
        <v>0</v>
      </c>
      <c r="I185" s="2">
        <v>7</v>
      </c>
      <c r="J185" s="2">
        <v>0</v>
      </c>
      <c r="K185" s="2">
        <v>7</v>
      </c>
    </row>
    <row r="186" spans="4:11" ht="15">
      <c r="D186"/>
      <c r="I186" s="2"/>
      <c r="J186" s="2"/>
      <c r="K186" s="2"/>
    </row>
    <row r="187" spans="2:11" ht="15">
      <c r="B187" t="s">
        <v>161</v>
      </c>
      <c r="C187" t="s">
        <v>162</v>
      </c>
      <c r="D187" t="s">
        <v>8</v>
      </c>
      <c r="E187" s="2">
        <v>7.5</v>
      </c>
      <c r="F187" s="2">
        <v>5</v>
      </c>
      <c r="G187" s="2">
        <v>26</v>
      </c>
      <c r="H187" s="2">
        <v>0</v>
      </c>
      <c r="I187" s="2">
        <v>0</v>
      </c>
      <c r="J187" s="2">
        <v>0</v>
      </c>
      <c r="K187" s="2">
        <v>38.5</v>
      </c>
    </row>
    <row r="188" spans="3:11" ht="15">
      <c r="C188" t="s">
        <v>163</v>
      </c>
      <c r="D188" t="s">
        <v>11</v>
      </c>
      <c r="E188" s="2">
        <v>0</v>
      </c>
      <c r="F188" s="2">
        <v>0</v>
      </c>
      <c r="G188" s="2">
        <v>0</v>
      </c>
      <c r="H188" s="2">
        <v>15</v>
      </c>
      <c r="I188" s="2">
        <v>0</v>
      </c>
      <c r="J188" s="2">
        <v>0</v>
      </c>
      <c r="K188" s="2">
        <v>15</v>
      </c>
    </row>
    <row r="189" spans="3:11" ht="15">
      <c r="C189" t="s">
        <v>124</v>
      </c>
      <c r="D189" t="s">
        <v>11</v>
      </c>
      <c r="E189" s="2">
        <v>0</v>
      </c>
      <c r="F189" s="2">
        <v>0</v>
      </c>
      <c r="G189" s="2">
        <v>14</v>
      </c>
      <c r="H189" s="2">
        <v>0</v>
      </c>
      <c r="I189" s="2">
        <v>0</v>
      </c>
      <c r="J189" s="2">
        <v>0</v>
      </c>
      <c r="K189" s="2">
        <v>14</v>
      </c>
    </row>
    <row r="190" spans="4:11" ht="15">
      <c r="D190"/>
      <c r="I190" s="2"/>
      <c r="J190" s="2"/>
      <c r="K190" s="2"/>
    </row>
    <row r="191" spans="2:11" ht="15">
      <c r="B191" t="s">
        <v>164</v>
      </c>
      <c r="C191" t="s">
        <v>167</v>
      </c>
      <c r="D191" t="s">
        <v>11</v>
      </c>
      <c r="E191" s="2">
        <v>0</v>
      </c>
      <c r="F191" s="2">
        <v>0</v>
      </c>
      <c r="G191" s="2">
        <v>0</v>
      </c>
      <c r="H191" s="2">
        <v>41.666666666666664</v>
      </c>
      <c r="I191" s="2">
        <v>51.666666666666664</v>
      </c>
      <c r="J191" s="2">
        <v>51</v>
      </c>
      <c r="K191" s="2">
        <v>144.33333333333331</v>
      </c>
    </row>
    <row r="192" spans="3:11" ht="15">
      <c r="C192" t="s">
        <v>166</v>
      </c>
      <c r="D192" t="s">
        <v>11</v>
      </c>
      <c r="E192" s="2">
        <v>0</v>
      </c>
      <c r="F192" s="2">
        <v>0</v>
      </c>
      <c r="G192" s="2">
        <v>0</v>
      </c>
      <c r="H192" s="2">
        <v>43.33333333333333</v>
      </c>
      <c r="I192" s="2">
        <v>50.33333333333333</v>
      </c>
      <c r="J192" s="2">
        <v>47</v>
      </c>
      <c r="K192" s="2">
        <v>140.66666666666666</v>
      </c>
    </row>
    <row r="193" spans="3:11" ht="15">
      <c r="C193" t="s">
        <v>165</v>
      </c>
      <c r="D193" t="s">
        <v>11</v>
      </c>
      <c r="E193" s="2">
        <v>0</v>
      </c>
      <c r="F193" s="2">
        <v>0</v>
      </c>
      <c r="G193" s="2">
        <v>49.33333333333333</v>
      </c>
      <c r="H193" s="2">
        <v>37.166666666666664</v>
      </c>
      <c r="I193" s="2">
        <v>43.33333333333333</v>
      </c>
      <c r="J193" s="2">
        <v>0</v>
      </c>
      <c r="K193" s="2">
        <v>129.83333333333331</v>
      </c>
    </row>
    <row r="194" spans="3:11" ht="15">
      <c r="C194" t="s">
        <v>168</v>
      </c>
      <c r="D194" t="s">
        <v>11</v>
      </c>
      <c r="E194" s="2">
        <v>0</v>
      </c>
      <c r="F194" s="2">
        <v>13.333333333333332</v>
      </c>
      <c r="G194" s="2">
        <v>0</v>
      </c>
      <c r="H194" s="2">
        <v>20.5</v>
      </c>
      <c r="I194" s="2">
        <v>39.83333333333333</v>
      </c>
      <c r="J194" s="2">
        <v>29.833333333333332</v>
      </c>
      <c r="K194" s="2">
        <v>103.49999999999999</v>
      </c>
    </row>
    <row r="195" spans="3:11" ht="15">
      <c r="C195" t="s">
        <v>163</v>
      </c>
      <c r="D195" t="s">
        <v>11</v>
      </c>
      <c r="E195" s="2">
        <v>0</v>
      </c>
      <c r="F195" s="2">
        <v>0</v>
      </c>
      <c r="G195" s="2">
        <v>0</v>
      </c>
      <c r="H195" s="2">
        <v>0</v>
      </c>
      <c r="I195" s="2">
        <v>48</v>
      </c>
      <c r="J195" s="2">
        <v>39.5</v>
      </c>
      <c r="K195" s="2">
        <v>87.5</v>
      </c>
    </row>
    <row r="196" spans="3:11" ht="15">
      <c r="C196" t="s">
        <v>169</v>
      </c>
      <c r="D196" t="s">
        <v>11</v>
      </c>
      <c r="E196" s="2">
        <v>0</v>
      </c>
      <c r="F196" s="2">
        <v>0</v>
      </c>
      <c r="G196" s="2">
        <v>32.33333333333333</v>
      </c>
      <c r="H196" s="2">
        <v>0</v>
      </c>
      <c r="I196" s="2">
        <v>0</v>
      </c>
      <c r="J196" s="2">
        <v>0</v>
      </c>
      <c r="K196" s="2">
        <v>32.33333333333333</v>
      </c>
    </row>
    <row r="197" spans="4:11" ht="15">
      <c r="D197"/>
      <c r="I197" s="2"/>
      <c r="J197" s="2"/>
      <c r="K197" s="2"/>
    </row>
    <row r="198" spans="2:11" ht="15">
      <c r="B198" t="s">
        <v>170</v>
      </c>
      <c r="C198" t="s">
        <v>171</v>
      </c>
      <c r="D198" t="s">
        <v>11</v>
      </c>
      <c r="E198" s="2">
        <v>0</v>
      </c>
      <c r="F198" s="2">
        <v>0</v>
      </c>
      <c r="G198" s="2">
        <v>40.666666666666664</v>
      </c>
      <c r="H198" s="2">
        <v>51</v>
      </c>
      <c r="I198" s="2">
        <v>48.666666666666664</v>
      </c>
      <c r="J198" s="2">
        <v>0</v>
      </c>
      <c r="K198" s="2">
        <v>140.33333333333331</v>
      </c>
    </row>
    <row r="199" spans="3:11" ht="15">
      <c r="C199" t="s">
        <v>172</v>
      </c>
      <c r="D199" t="s">
        <v>11</v>
      </c>
      <c r="E199" s="2">
        <v>0</v>
      </c>
      <c r="F199" s="2">
        <v>0</v>
      </c>
      <c r="G199" s="2">
        <v>0</v>
      </c>
      <c r="H199" s="2">
        <v>24.5</v>
      </c>
      <c r="I199" s="2">
        <v>29.166666666666664</v>
      </c>
      <c r="J199" s="2">
        <v>32.333333333333336</v>
      </c>
      <c r="K199" s="2">
        <v>86</v>
      </c>
    </row>
    <row r="200" spans="3:11" ht="15">
      <c r="C200" t="s">
        <v>173</v>
      </c>
      <c r="D200" t="s">
        <v>8</v>
      </c>
      <c r="E200" s="2">
        <v>0</v>
      </c>
      <c r="F200" s="2">
        <v>0</v>
      </c>
      <c r="G200" s="2">
        <v>0</v>
      </c>
      <c r="H200" s="2">
        <v>6.5</v>
      </c>
      <c r="I200" s="2">
        <v>33.33333333333333</v>
      </c>
      <c r="J200" s="2">
        <v>13</v>
      </c>
      <c r="K200" s="2">
        <v>52.83333333333333</v>
      </c>
    </row>
    <row r="201" spans="4:6" ht="15">
      <c r="D201" s="3"/>
      <c r="E201"/>
      <c r="F201"/>
    </row>
    <row r="202" spans="4:6" ht="15">
      <c r="D202" s="3"/>
      <c r="E202"/>
      <c r="F202"/>
    </row>
    <row r="203" spans="4:6" ht="15">
      <c r="D203" s="3"/>
      <c r="E203"/>
      <c r="F203"/>
    </row>
    <row r="204" spans="4:6" ht="15">
      <c r="D204" s="3"/>
      <c r="E204"/>
      <c r="F204"/>
    </row>
    <row r="205" spans="4:6" ht="15">
      <c r="D205" s="3"/>
      <c r="E205"/>
      <c r="F205"/>
    </row>
    <row r="206" spans="4:6" ht="15">
      <c r="D206" s="3"/>
      <c r="E206"/>
      <c r="F206"/>
    </row>
    <row r="207" spans="4:6" ht="15">
      <c r="D207" s="3"/>
      <c r="E207"/>
      <c r="F207"/>
    </row>
    <row r="208" spans="4:6" ht="15">
      <c r="D208" s="3"/>
      <c r="E208"/>
      <c r="F208"/>
    </row>
    <row r="209" spans="4:6" ht="15">
      <c r="D209" s="3"/>
      <c r="E209"/>
      <c r="F209"/>
    </row>
    <row r="210" spans="4:6" ht="15">
      <c r="D210" s="3"/>
      <c r="E210"/>
      <c r="F210"/>
    </row>
    <row r="211" spans="4:6" ht="15">
      <c r="D211" s="3"/>
      <c r="E211"/>
      <c r="F211"/>
    </row>
    <row r="212" spans="4:6" ht="15">
      <c r="D212" s="3"/>
      <c r="E212"/>
      <c r="F212"/>
    </row>
    <row r="213" spans="4:6" ht="15">
      <c r="D213" s="3"/>
      <c r="E213"/>
      <c r="F213"/>
    </row>
    <row r="214" spans="4:6" ht="15">
      <c r="D214" s="3"/>
      <c r="E214"/>
      <c r="F214"/>
    </row>
    <row r="215" spans="4:6" ht="15">
      <c r="D215" s="3"/>
      <c r="E215"/>
      <c r="F215"/>
    </row>
    <row r="216" spans="4:6" ht="15">
      <c r="D216" s="3"/>
      <c r="E216"/>
      <c r="F216"/>
    </row>
    <row r="217" spans="4:6" ht="15">
      <c r="D217" s="3"/>
      <c r="E217"/>
      <c r="F217"/>
    </row>
    <row r="218" spans="4:6" ht="15">
      <c r="D218" s="3"/>
      <c r="E218"/>
      <c r="F218"/>
    </row>
    <row r="219" spans="4:6" ht="15">
      <c r="D219" s="3"/>
      <c r="E219"/>
      <c r="F219"/>
    </row>
    <row r="220" spans="4:6" ht="15">
      <c r="D220" s="3"/>
      <c r="E220"/>
      <c r="F220"/>
    </row>
    <row r="221" spans="4:6" ht="15">
      <c r="D221" s="3"/>
      <c r="E221"/>
      <c r="F221"/>
    </row>
    <row r="222" spans="4:6" ht="15">
      <c r="D222" s="3"/>
      <c r="E222"/>
      <c r="F222"/>
    </row>
    <row r="223" spans="4:6" ht="15">
      <c r="D223" s="3"/>
      <c r="E223"/>
      <c r="F223"/>
    </row>
    <row r="224" spans="4:6" ht="15">
      <c r="D224" s="3"/>
      <c r="E224"/>
      <c r="F224"/>
    </row>
    <row r="225" spans="4:6" ht="15">
      <c r="D225" s="3"/>
      <c r="E225"/>
      <c r="F225"/>
    </row>
    <row r="226" spans="4:6" ht="15">
      <c r="D226" s="3"/>
      <c r="E226"/>
      <c r="F226"/>
    </row>
    <row r="227" spans="4:6" ht="15">
      <c r="D227" s="3"/>
      <c r="E227"/>
      <c r="F227"/>
    </row>
    <row r="228" spans="4:6" ht="15">
      <c r="D228" s="3"/>
      <c r="E228"/>
      <c r="F228"/>
    </row>
    <row r="229" spans="4:6" ht="15">
      <c r="D229" s="3"/>
      <c r="E229"/>
      <c r="F229"/>
    </row>
    <row r="230" spans="4:6" ht="15">
      <c r="D230" s="3"/>
      <c r="E230"/>
      <c r="F230"/>
    </row>
    <row r="231" spans="4:6" ht="15">
      <c r="D231" s="3"/>
      <c r="E231"/>
      <c r="F231"/>
    </row>
    <row r="232" spans="4:6" ht="15">
      <c r="D232" s="3"/>
      <c r="E232"/>
      <c r="F232"/>
    </row>
    <row r="233" spans="4:6" ht="15">
      <c r="D233" s="3"/>
      <c r="E233"/>
      <c r="F233"/>
    </row>
    <row r="234" spans="4:6" ht="15">
      <c r="D234" s="3"/>
      <c r="E234"/>
      <c r="F234"/>
    </row>
    <row r="235" spans="4:6" ht="15">
      <c r="D235" s="3"/>
      <c r="E235"/>
      <c r="F235"/>
    </row>
    <row r="236" spans="4:6" ht="15">
      <c r="D236" s="3"/>
      <c r="E236"/>
      <c r="F236"/>
    </row>
    <row r="237" spans="4:6" ht="15">
      <c r="D237" s="3"/>
      <c r="E237"/>
      <c r="F237"/>
    </row>
    <row r="238" spans="4:6" ht="15">
      <c r="D238" s="3"/>
      <c r="E238"/>
      <c r="F238"/>
    </row>
    <row r="239" spans="4:6" ht="15">
      <c r="D239" s="3"/>
      <c r="E239"/>
      <c r="F239"/>
    </row>
    <row r="240" spans="4:6" ht="15">
      <c r="D240" s="3"/>
      <c r="E240"/>
      <c r="F240"/>
    </row>
    <row r="241" spans="4:6" ht="15">
      <c r="D241" s="3"/>
      <c r="E241"/>
      <c r="F241"/>
    </row>
    <row r="242" spans="4:6" ht="15">
      <c r="D242" s="3"/>
      <c r="E242"/>
      <c r="F242"/>
    </row>
    <row r="243" spans="4:6" ht="15">
      <c r="D243" s="3"/>
      <c r="E243"/>
      <c r="F243"/>
    </row>
    <row r="244" spans="4:6" ht="15">
      <c r="D244" s="3"/>
      <c r="E244"/>
      <c r="F244"/>
    </row>
    <row r="245" spans="4:6" ht="15">
      <c r="D245" s="3"/>
      <c r="E245"/>
      <c r="F245"/>
    </row>
    <row r="246" spans="4:6" ht="15">
      <c r="D246" s="3"/>
      <c r="E246"/>
      <c r="F246"/>
    </row>
    <row r="247" spans="4:6" ht="15">
      <c r="D247" s="3"/>
      <c r="E247"/>
      <c r="F247"/>
    </row>
    <row r="248" spans="4:6" ht="15">
      <c r="D248" s="3"/>
      <c r="E248"/>
      <c r="F248"/>
    </row>
    <row r="249" spans="4:6" ht="15">
      <c r="D249" s="3"/>
      <c r="E249"/>
      <c r="F249"/>
    </row>
    <row r="250" spans="4:6" ht="15">
      <c r="D250" s="3"/>
      <c r="E250"/>
      <c r="F250"/>
    </row>
    <row r="251" spans="4:6" ht="15">
      <c r="D251" s="3"/>
      <c r="E251"/>
      <c r="F251"/>
    </row>
    <row r="252" spans="4:6" ht="15">
      <c r="D252" s="3"/>
      <c r="E252"/>
      <c r="F252"/>
    </row>
    <row r="253" spans="4:6" ht="15">
      <c r="D253" s="3"/>
      <c r="E253"/>
      <c r="F253"/>
    </row>
    <row r="254" spans="4:6" ht="15">
      <c r="D254" s="3"/>
      <c r="E254"/>
      <c r="F254"/>
    </row>
    <row r="255" spans="4:6" ht="15">
      <c r="D255" s="3"/>
      <c r="E255"/>
      <c r="F255"/>
    </row>
    <row r="256" spans="4:6" ht="15">
      <c r="D256" s="3"/>
      <c r="E256"/>
      <c r="F256"/>
    </row>
    <row r="257" spans="4:6" ht="15">
      <c r="D257" s="3"/>
      <c r="E257"/>
      <c r="F257"/>
    </row>
    <row r="258" spans="4:6" ht="15">
      <c r="D258" s="3"/>
      <c r="E258"/>
      <c r="F258"/>
    </row>
    <row r="259" spans="4:6" ht="15">
      <c r="D259" s="3"/>
      <c r="E259"/>
      <c r="F259"/>
    </row>
    <row r="260" spans="4:6" ht="15">
      <c r="D260" s="3"/>
      <c r="E260"/>
      <c r="F260"/>
    </row>
    <row r="261" spans="4:6" ht="15">
      <c r="D261" s="3"/>
      <c r="E261"/>
      <c r="F261"/>
    </row>
    <row r="262" spans="4:6" ht="15">
      <c r="D262" s="3"/>
      <c r="E262"/>
      <c r="F262"/>
    </row>
    <row r="263" spans="4:6" ht="15">
      <c r="D263" s="3"/>
      <c r="E263"/>
      <c r="F263"/>
    </row>
    <row r="264" spans="4:6" ht="15">
      <c r="D264" s="3"/>
      <c r="E264"/>
      <c r="F264"/>
    </row>
    <row r="265" spans="4:6" ht="15">
      <c r="D265" s="3"/>
      <c r="E265"/>
      <c r="F265"/>
    </row>
    <row r="266" spans="4:6" ht="15">
      <c r="D266" s="3"/>
      <c r="E266"/>
      <c r="F266"/>
    </row>
    <row r="267" spans="4:6" ht="15">
      <c r="D267" s="3"/>
      <c r="E267"/>
      <c r="F267"/>
    </row>
    <row r="268" spans="4:6" ht="15">
      <c r="D268" s="3"/>
      <c r="E268"/>
      <c r="F268"/>
    </row>
    <row r="269" spans="4:6" ht="15">
      <c r="D269" s="3"/>
      <c r="E269"/>
      <c r="F269"/>
    </row>
    <row r="270" spans="4:6" ht="15">
      <c r="D270" s="3"/>
      <c r="E270"/>
      <c r="F270"/>
    </row>
    <row r="271" spans="4:6" ht="15">
      <c r="D271" s="3"/>
      <c r="E271"/>
      <c r="F271"/>
    </row>
    <row r="272" spans="4:6" ht="15">
      <c r="D272" s="3"/>
      <c r="E272"/>
      <c r="F272"/>
    </row>
    <row r="273" spans="4:6" ht="15">
      <c r="D273" s="3"/>
      <c r="E273"/>
      <c r="F273"/>
    </row>
    <row r="274" spans="4:6" ht="15">
      <c r="D274" s="3"/>
      <c r="E274"/>
      <c r="F274"/>
    </row>
    <row r="275" spans="4:6" ht="15">
      <c r="D275" s="3"/>
      <c r="E275"/>
      <c r="F275"/>
    </row>
    <row r="276" spans="4:6" ht="15">
      <c r="D276" s="3"/>
      <c r="E276"/>
      <c r="F276"/>
    </row>
    <row r="277" spans="4:6" ht="15">
      <c r="D277" s="3"/>
      <c r="E277"/>
      <c r="F277"/>
    </row>
    <row r="278" spans="4:6" ht="15">
      <c r="D278" s="3"/>
      <c r="E278"/>
      <c r="F278"/>
    </row>
    <row r="279" spans="4:6" ht="15">
      <c r="D279" s="3"/>
      <c r="E279"/>
      <c r="F279"/>
    </row>
    <row r="280" spans="4:6" ht="15">
      <c r="D280" s="3"/>
      <c r="E280"/>
      <c r="F280"/>
    </row>
    <row r="281" spans="4:6" ht="15">
      <c r="D281" s="3"/>
      <c r="E281"/>
      <c r="F281"/>
    </row>
    <row r="282" spans="4:6" ht="15">
      <c r="D282" s="3"/>
      <c r="E282"/>
      <c r="F282"/>
    </row>
    <row r="283" spans="4:6" ht="15">
      <c r="D283" s="3"/>
      <c r="E283"/>
      <c r="F283"/>
    </row>
    <row r="284" spans="4:6" ht="15">
      <c r="D284" s="3"/>
      <c r="E284"/>
      <c r="F284"/>
    </row>
    <row r="285" spans="4:6" ht="15">
      <c r="D285" s="3"/>
      <c r="E285"/>
      <c r="F285"/>
    </row>
    <row r="286" spans="4:6" ht="15">
      <c r="D286" s="3"/>
      <c r="E286"/>
      <c r="F286"/>
    </row>
    <row r="287" spans="4:6" ht="15">
      <c r="D287" s="3"/>
      <c r="E287"/>
      <c r="F287"/>
    </row>
    <row r="288" spans="4:6" ht="15">
      <c r="D288" s="3"/>
      <c r="E288"/>
      <c r="F288"/>
    </row>
    <row r="289" spans="4:6" ht="15">
      <c r="D289" s="3"/>
      <c r="E289"/>
      <c r="F289"/>
    </row>
    <row r="290" spans="4:6" ht="15">
      <c r="D290" s="3"/>
      <c r="E290"/>
      <c r="F290"/>
    </row>
    <row r="291" spans="4:6" ht="15">
      <c r="D291" s="3"/>
      <c r="E291"/>
      <c r="F291"/>
    </row>
    <row r="292" spans="4:6" ht="15">
      <c r="D292" s="3"/>
      <c r="E292"/>
      <c r="F292"/>
    </row>
    <row r="293" spans="4:6" ht="15">
      <c r="D293" s="3"/>
      <c r="E293"/>
      <c r="F293"/>
    </row>
    <row r="294" spans="4:6" ht="15">
      <c r="D294" s="3"/>
      <c r="E294"/>
      <c r="F294"/>
    </row>
    <row r="295" spans="4:6" ht="15">
      <c r="D295" s="3"/>
      <c r="E295"/>
      <c r="F295"/>
    </row>
    <row r="296" spans="4:6" ht="15">
      <c r="D296" s="3"/>
      <c r="E296"/>
      <c r="F296"/>
    </row>
    <row r="297" spans="4:6" ht="15">
      <c r="D297" s="3"/>
      <c r="E297"/>
      <c r="F297"/>
    </row>
    <row r="298" spans="4:6" ht="15">
      <c r="D298" s="3"/>
      <c r="E298"/>
      <c r="F298"/>
    </row>
    <row r="299" spans="4:6" ht="15">
      <c r="D299" s="3"/>
      <c r="E299"/>
      <c r="F299"/>
    </row>
    <row r="300" spans="4:6" ht="15">
      <c r="D300" s="3"/>
      <c r="E300"/>
      <c r="F300"/>
    </row>
    <row r="301" spans="4:6" ht="15">
      <c r="D301" s="3"/>
      <c r="E301"/>
      <c r="F301"/>
    </row>
    <row r="302" spans="4:6" ht="15">
      <c r="D302" s="3"/>
      <c r="E302"/>
      <c r="F302"/>
    </row>
    <row r="303" spans="4:6" ht="15">
      <c r="D303" s="3"/>
      <c r="E303"/>
      <c r="F303"/>
    </row>
    <row r="304" spans="4:6" ht="15">
      <c r="D304" s="3"/>
      <c r="E304"/>
      <c r="F304"/>
    </row>
    <row r="305" spans="4:6" ht="15">
      <c r="D305" s="3"/>
      <c r="E305"/>
      <c r="F305"/>
    </row>
    <row r="306" spans="4:6" ht="15">
      <c r="D306" s="3"/>
      <c r="E306"/>
      <c r="F306"/>
    </row>
    <row r="307" spans="4:6" ht="15">
      <c r="D307" s="3"/>
      <c r="E307"/>
      <c r="F307"/>
    </row>
    <row r="308" spans="4:6" ht="15">
      <c r="D308" s="3"/>
      <c r="E308"/>
      <c r="F308"/>
    </row>
    <row r="309" spans="4:6" ht="15">
      <c r="D309" s="3"/>
      <c r="E309"/>
      <c r="F309"/>
    </row>
    <row r="310" spans="4:6" ht="15">
      <c r="D310" s="3"/>
      <c r="E310"/>
      <c r="F310"/>
    </row>
    <row r="311" spans="4:6" ht="15">
      <c r="D311" s="3"/>
      <c r="E311"/>
      <c r="F311"/>
    </row>
    <row r="312" spans="4:6" ht="15">
      <c r="D312" s="3"/>
      <c r="E312"/>
      <c r="F312"/>
    </row>
    <row r="313" spans="4:6" ht="15">
      <c r="D313" s="3"/>
      <c r="E313"/>
      <c r="F313"/>
    </row>
    <row r="314" spans="4:6" ht="15">
      <c r="D314" s="3"/>
      <c r="E314"/>
      <c r="F314"/>
    </row>
    <row r="315" spans="4:6" ht="15">
      <c r="D315" s="3"/>
      <c r="E315"/>
      <c r="F315"/>
    </row>
    <row r="316" spans="4:6" ht="15">
      <c r="D316" s="3"/>
      <c r="E316"/>
      <c r="F316"/>
    </row>
    <row r="317" spans="4:6" ht="15">
      <c r="D317" s="3"/>
      <c r="E317"/>
      <c r="F317"/>
    </row>
    <row r="318" spans="4:6" ht="15">
      <c r="D318" s="3"/>
      <c r="E318"/>
      <c r="F318"/>
    </row>
    <row r="319" spans="4:6" ht="15">
      <c r="D319" s="3"/>
      <c r="E319"/>
      <c r="F319"/>
    </row>
    <row r="320" spans="4:6" ht="15">
      <c r="D320" s="3"/>
      <c r="E320"/>
      <c r="F320"/>
    </row>
    <row r="321" spans="4:6" ht="15">
      <c r="D321" s="3"/>
      <c r="E321"/>
      <c r="F321"/>
    </row>
    <row r="322" spans="4:6" ht="15">
      <c r="D322" s="3"/>
      <c r="E322"/>
      <c r="F322"/>
    </row>
    <row r="323" spans="4:6" ht="15">
      <c r="D323" s="3"/>
      <c r="E323"/>
      <c r="F323"/>
    </row>
    <row r="324" spans="4:6" ht="15">
      <c r="D324" s="3"/>
      <c r="E324"/>
      <c r="F324"/>
    </row>
    <row r="325" spans="4:6" ht="15">
      <c r="D325" s="3"/>
      <c r="E325"/>
      <c r="F325"/>
    </row>
    <row r="326" spans="4:6" ht="15">
      <c r="D326" s="3"/>
      <c r="E326"/>
      <c r="F326"/>
    </row>
    <row r="327" spans="4:6" ht="15">
      <c r="D327" s="3"/>
      <c r="E327"/>
      <c r="F327"/>
    </row>
    <row r="328" spans="4:6" ht="15">
      <c r="D328" s="3"/>
      <c r="E328"/>
      <c r="F328"/>
    </row>
    <row r="329" spans="4:6" ht="15">
      <c r="D329" s="3"/>
      <c r="E329"/>
      <c r="F329"/>
    </row>
    <row r="330" spans="4:6" ht="15">
      <c r="D330" s="3"/>
      <c r="E330"/>
      <c r="F330"/>
    </row>
    <row r="331" spans="4:6" ht="15">
      <c r="D331" s="3"/>
      <c r="E331"/>
      <c r="F331"/>
    </row>
    <row r="332" spans="4:6" ht="15">
      <c r="D332" s="3"/>
      <c r="E332"/>
      <c r="F332"/>
    </row>
    <row r="333" spans="4:6" ht="15">
      <c r="D333" s="3"/>
      <c r="E333"/>
      <c r="F333"/>
    </row>
    <row r="334" spans="4:6" ht="15">
      <c r="D334" s="3"/>
      <c r="E334"/>
      <c r="F334"/>
    </row>
    <row r="335" spans="4:6" ht="15">
      <c r="D335" s="3"/>
      <c r="E335"/>
      <c r="F335"/>
    </row>
    <row r="336" spans="4:6" ht="15">
      <c r="D336" s="3"/>
      <c r="E336"/>
      <c r="F336"/>
    </row>
    <row r="337" spans="4:6" ht="15">
      <c r="D337" s="3"/>
      <c r="E337"/>
      <c r="F337"/>
    </row>
    <row r="338" spans="4:6" ht="15">
      <c r="D338" s="3"/>
      <c r="E338"/>
      <c r="F338"/>
    </row>
    <row r="339" spans="4:6" ht="15">
      <c r="D339" s="3"/>
      <c r="E339"/>
      <c r="F339"/>
    </row>
    <row r="340" spans="4:6" ht="15">
      <c r="D340" s="3"/>
      <c r="E340"/>
      <c r="F340"/>
    </row>
    <row r="341" spans="4:6" ht="15">
      <c r="D341" s="3"/>
      <c r="E341"/>
      <c r="F341"/>
    </row>
    <row r="342" spans="4:6" ht="15">
      <c r="D342" s="3"/>
      <c r="E342"/>
      <c r="F342"/>
    </row>
    <row r="343" spans="4:6" ht="15">
      <c r="D343" s="3"/>
      <c r="E343"/>
      <c r="F343"/>
    </row>
    <row r="344" spans="4:6" ht="15">
      <c r="D344" s="3"/>
      <c r="E344"/>
      <c r="F344"/>
    </row>
    <row r="345" spans="4:6" ht="15">
      <c r="D345" s="3"/>
      <c r="E345"/>
      <c r="F345"/>
    </row>
    <row r="346" spans="4:6" ht="15">
      <c r="D346" s="3"/>
      <c r="E346"/>
      <c r="F346"/>
    </row>
    <row r="347" spans="4:6" ht="15">
      <c r="D347" s="3"/>
      <c r="E347"/>
      <c r="F347"/>
    </row>
    <row r="348" spans="4:6" ht="15">
      <c r="D348" s="3"/>
      <c r="E348"/>
      <c r="F348"/>
    </row>
    <row r="349" spans="4:6" ht="15">
      <c r="D349" s="3"/>
      <c r="E349"/>
      <c r="F349"/>
    </row>
    <row r="350" spans="4:6" ht="15">
      <c r="D350" s="3"/>
      <c r="E350"/>
      <c r="F350"/>
    </row>
    <row r="351" spans="4:6" ht="15">
      <c r="D351" s="3"/>
      <c r="E351"/>
      <c r="F351"/>
    </row>
    <row r="352" spans="4:6" ht="15">
      <c r="D352" s="3"/>
      <c r="E352"/>
      <c r="F352"/>
    </row>
    <row r="353" spans="4:6" ht="15">
      <c r="D353" s="3"/>
      <c r="E353"/>
      <c r="F353"/>
    </row>
    <row r="354" spans="4:6" ht="15">
      <c r="D354" s="3"/>
      <c r="E354"/>
      <c r="F354"/>
    </row>
    <row r="355" spans="4:6" ht="15">
      <c r="D355" s="3"/>
      <c r="E355"/>
      <c r="F355"/>
    </row>
    <row r="356" spans="4:6" ht="15">
      <c r="D356" s="3"/>
      <c r="E356"/>
      <c r="F356"/>
    </row>
    <row r="357" spans="4:6" ht="15">
      <c r="D357" s="3"/>
      <c r="E357"/>
      <c r="F357"/>
    </row>
    <row r="358" spans="4:6" ht="15">
      <c r="D358" s="3"/>
      <c r="E358"/>
      <c r="F358"/>
    </row>
    <row r="359" spans="4:6" ht="15">
      <c r="D359" s="3"/>
      <c r="E359"/>
      <c r="F359"/>
    </row>
    <row r="360" spans="4:6" ht="15">
      <c r="D360" s="3"/>
      <c r="E360"/>
      <c r="F360"/>
    </row>
    <row r="361" spans="4:6" ht="15">
      <c r="D361" s="3"/>
      <c r="E361"/>
      <c r="F361"/>
    </row>
    <row r="362" spans="4:6" ht="15">
      <c r="D362" s="3"/>
      <c r="E362"/>
      <c r="F362"/>
    </row>
    <row r="363" spans="4:6" ht="15">
      <c r="D363" s="3"/>
      <c r="E363"/>
      <c r="F363"/>
    </row>
    <row r="364" spans="4:6" ht="15">
      <c r="D364" s="3"/>
      <c r="E364"/>
      <c r="F364"/>
    </row>
    <row r="365" spans="4:6" ht="15">
      <c r="D365" s="3"/>
      <c r="E365"/>
      <c r="F365"/>
    </row>
    <row r="366" spans="4:6" ht="15">
      <c r="D366" s="3"/>
      <c r="E366"/>
      <c r="F366"/>
    </row>
    <row r="367" spans="4:6" ht="15">
      <c r="D367" s="3"/>
      <c r="E367"/>
      <c r="F367"/>
    </row>
    <row r="368" spans="4:6" ht="15">
      <c r="D368" s="3"/>
      <c r="E368"/>
      <c r="F368"/>
    </row>
    <row r="369" spans="4:6" ht="15">
      <c r="D369" s="3"/>
      <c r="E369"/>
      <c r="F369"/>
    </row>
    <row r="370" spans="4:6" ht="15">
      <c r="D370" s="3"/>
      <c r="E370"/>
      <c r="F370"/>
    </row>
    <row r="371" spans="4:6" ht="15">
      <c r="D371" s="3"/>
      <c r="E371"/>
      <c r="F371"/>
    </row>
    <row r="372" spans="4:6" ht="15">
      <c r="D372" s="3"/>
      <c r="E372"/>
      <c r="F372"/>
    </row>
    <row r="373" spans="4:6" ht="15">
      <c r="D373" s="3"/>
      <c r="E373"/>
      <c r="F373"/>
    </row>
    <row r="374" spans="4:6" ht="15">
      <c r="D374" s="3"/>
      <c r="E374"/>
      <c r="F374"/>
    </row>
    <row r="375" spans="4:6" ht="15">
      <c r="D375" s="3"/>
      <c r="E375"/>
      <c r="F375"/>
    </row>
    <row r="376" spans="4:6" ht="15">
      <c r="D376" s="3"/>
      <c r="E376"/>
      <c r="F376"/>
    </row>
    <row r="377" spans="4:6" ht="15">
      <c r="D377" s="3"/>
      <c r="E377"/>
      <c r="F377"/>
    </row>
    <row r="378" spans="4:6" ht="15">
      <c r="D378" s="3"/>
      <c r="E378"/>
      <c r="F378"/>
    </row>
    <row r="379" spans="4:6" ht="15">
      <c r="D379" s="3"/>
      <c r="E379"/>
      <c r="F379"/>
    </row>
    <row r="380" spans="4:6" ht="15">
      <c r="D380" s="3"/>
      <c r="E380"/>
      <c r="F380"/>
    </row>
    <row r="381" spans="4:6" ht="15">
      <c r="D381" s="3"/>
      <c r="E381"/>
      <c r="F381"/>
    </row>
    <row r="382" spans="4:6" ht="15">
      <c r="D382" s="3"/>
      <c r="E382"/>
      <c r="F382"/>
    </row>
    <row r="383" spans="4:6" ht="15">
      <c r="D383" s="3"/>
      <c r="E383"/>
      <c r="F383"/>
    </row>
    <row r="384" spans="4:6" ht="15">
      <c r="D384" s="3"/>
      <c r="E384"/>
      <c r="F384"/>
    </row>
    <row r="385" spans="4:6" ht="15">
      <c r="D385" s="3"/>
      <c r="E385"/>
      <c r="F385"/>
    </row>
    <row r="386" spans="4:6" ht="15">
      <c r="D386" s="3"/>
      <c r="E386"/>
      <c r="F386"/>
    </row>
    <row r="387" spans="4:6" ht="15">
      <c r="D387" s="3"/>
      <c r="E387"/>
      <c r="F387"/>
    </row>
    <row r="388" spans="4:6" ht="15">
      <c r="D388" s="3"/>
      <c r="E388"/>
      <c r="F388"/>
    </row>
    <row r="389" spans="4:6" ht="15">
      <c r="D389" s="3"/>
      <c r="E389"/>
      <c r="F389"/>
    </row>
    <row r="390" spans="4:6" ht="15">
      <c r="D390" s="3"/>
      <c r="E390"/>
      <c r="F390"/>
    </row>
    <row r="391" spans="4:6" ht="15">
      <c r="D391" s="3"/>
      <c r="E391"/>
      <c r="F391"/>
    </row>
    <row r="392" spans="4:6" ht="15">
      <c r="D392" s="3"/>
      <c r="E392"/>
      <c r="F392"/>
    </row>
    <row r="393" spans="4:6" ht="15">
      <c r="D393" s="3"/>
      <c r="E393"/>
      <c r="F393"/>
    </row>
    <row r="394" spans="4:6" ht="15">
      <c r="D394" s="3"/>
      <c r="E394"/>
      <c r="F394"/>
    </row>
    <row r="395" spans="4:6" ht="15">
      <c r="D395" s="3"/>
      <c r="E395"/>
      <c r="F395"/>
    </row>
    <row r="396" spans="4:6" ht="15">
      <c r="D396" s="3"/>
      <c r="E396"/>
      <c r="F396"/>
    </row>
    <row r="397" spans="4:6" ht="15">
      <c r="D397" s="3"/>
      <c r="E397"/>
      <c r="F397"/>
    </row>
    <row r="398" spans="4:6" ht="15">
      <c r="D398" s="3"/>
      <c r="E398"/>
      <c r="F398"/>
    </row>
    <row r="399" spans="4:6" ht="15">
      <c r="D399" s="3"/>
      <c r="E399"/>
      <c r="F399"/>
    </row>
    <row r="400" spans="4:6" ht="15">
      <c r="D400" s="3"/>
      <c r="E400"/>
      <c r="F400"/>
    </row>
    <row r="401" spans="4:6" ht="15">
      <c r="D401" s="3"/>
      <c r="E401"/>
      <c r="F401"/>
    </row>
    <row r="402" spans="4:6" ht="15">
      <c r="D402" s="3"/>
      <c r="E402"/>
      <c r="F402"/>
    </row>
    <row r="403" spans="4:6" ht="15">
      <c r="D403" s="3"/>
      <c r="E403"/>
      <c r="F403"/>
    </row>
    <row r="404" spans="4:6" ht="15">
      <c r="D404" s="3"/>
      <c r="E404"/>
      <c r="F404"/>
    </row>
    <row r="405" spans="4:6" ht="15">
      <c r="D405" s="3"/>
      <c r="E405"/>
      <c r="F405"/>
    </row>
    <row r="406" spans="4:6" ht="15">
      <c r="D406" s="3"/>
      <c r="E406"/>
      <c r="F406"/>
    </row>
    <row r="407" spans="4:6" ht="15">
      <c r="D407" s="3"/>
      <c r="E407"/>
      <c r="F407"/>
    </row>
    <row r="408" spans="4:6" ht="15">
      <c r="D408" s="3"/>
      <c r="E408"/>
      <c r="F408"/>
    </row>
    <row r="409" spans="4:6" ht="15">
      <c r="D409" s="3"/>
      <c r="E409"/>
      <c r="F409"/>
    </row>
    <row r="410" spans="4:6" ht="15">
      <c r="D410" s="3"/>
      <c r="E410"/>
      <c r="F410"/>
    </row>
    <row r="411" spans="4:6" ht="15">
      <c r="D411" s="3"/>
      <c r="E411"/>
      <c r="F411"/>
    </row>
    <row r="412" spans="4:6" ht="15">
      <c r="D412" s="3"/>
      <c r="E412"/>
      <c r="F412"/>
    </row>
    <row r="413" spans="4:6" ht="15">
      <c r="D413" s="3"/>
      <c r="E413"/>
      <c r="F413"/>
    </row>
    <row r="414" spans="4:6" ht="15">
      <c r="D414" s="3"/>
      <c r="E414"/>
      <c r="F414"/>
    </row>
    <row r="415" spans="4:6" ht="15">
      <c r="D415" s="3"/>
      <c r="E415"/>
      <c r="F415"/>
    </row>
    <row r="416" spans="4:6" ht="15">
      <c r="D416" s="3"/>
      <c r="E416"/>
      <c r="F416"/>
    </row>
    <row r="417" spans="4:6" ht="15">
      <c r="D417" s="3"/>
      <c r="E417"/>
      <c r="F417"/>
    </row>
    <row r="418" spans="4:6" ht="15">
      <c r="D418" s="3"/>
      <c r="E418"/>
      <c r="F418"/>
    </row>
    <row r="419" spans="4:6" ht="15">
      <c r="D419" s="3"/>
      <c r="E419"/>
      <c r="F419"/>
    </row>
    <row r="420" spans="4:6" ht="15">
      <c r="D420" s="3"/>
      <c r="E420"/>
      <c r="F420"/>
    </row>
    <row r="421" spans="4:6" ht="15">
      <c r="D421" s="3"/>
      <c r="E421"/>
      <c r="F421"/>
    </row>
    <row r="422" spans="4:6" ht="15">
      <c r="D422" s="3"/>
      <c r="E422"/>
      <c r="F422"/>
    </row>
    <row r="423" spans="4:6" ht="15">
      <c r="D423" s="3"/>
      <c r="E423"/>
      <c r="F423"/>
    </row>
    <row r="424" spans="4:6" ht="15">
      <c r="D424" s="3"/>
      <c r="E424"/>
      <c r="F424"/>
    </row>
    <row r="425" spans="4:6" ht="15">
      <c r="D425" s="3"/>
      <c r="E425"/>
      <c r="F425"/>
    </row>
    <row r="426" spans="4:6" ht="15">
      <c r="D426" s="3"/>
      <c r="E426"/>
      <c r="F426"/>
    </row>
    <row r="427" spans="4:6" ht="15">
      <c r="D427" s="3"/>
      <c r="E427"/>
      <c r="F427"/>
    </row>
    <row r="428" spans="4:6" ht="15">
      <c r="D428" s="3"/>
      <c r="E428"/>
      <c r="F428"/>
    </row>
    <row r="429" spans="4:6" ht="15">
      <c r="D429" s="3"/>
      <c r="E429"/>
      <c r="F429"/>
    </row>
    <row r="430" spans="4:6" ht="15">
      <c r="D430" s="3"/>
      <c r="E430"/>
      <c r="F430"/>
    </row>
    <row r="431" spans="4:6" ht="15">
      <c r="D431" s="3"/>
      <c r="E431"/>
      <c r="F431"/>
    </row>
    <row r="432" spans="4:6" ht="15">
      <c r="D432" s="3"/>
      <c r="E432"/>
      <c r="F432"/>
    </row>
    <row r="433" spans="4:6" ht="15">
      <c r="D433" s="3"/>
      <c r="E433"/>
      <c r="F433"/>
    </row>
    <row r="434" spans="4:6" ht="15">
      <c r="D434" s="3"/>
      <c r="E434"/>
      <c r="F434"/>
    </row>
    <row r="435" spans="4:6" ht="15">
      <c r="D435" s="3"/>
      <c r="E435"/>
      <c r="F435"/>
    </row>
    <row r="436" spans="4:6" ht="15">
      <c r="D436" s="3"/>
      <c r="E436"/>
      <c r="F436"/>
    </row>
    <row r="437" spans="4:6" ht="15">
      <c r="D437" s="3"/>
      <c r="E437"/>
      <c r="F437"/>
    </row>
    <row r="438" spans="4:6" ht="15">
      <c r="D438" s="3"/>
      <c r="E438"/>
      <c r="F438"/>
    </row>
    <row r="439" spans="4:6" ht="15">
      <c r="D439" s="3"/>
      <c r="E439"/>
      <c r="F439"/>
    </row>
    <row r="440" spans="4:6" ht="15">
      <c r="D440" s="3"/>
      <c r="E440"/>
      <c r="F440"/>
    </row>
    <row r="441" spans="4:6" ht="15">
      <c r="D441" s="3"/>
      <c r="E441"/>
      <c r="F441"/>
    </row>
    <row r="442" spans="4:6" ht="15">
      <c r="D442" s="3"/>
      <c r="E442"/>
      <c r="F442"/>
    </row>
    <row r="443" spans="4:6" ht="15">
      <c r="D443" s="3"/>
      <c r="E443"/>
      <c r="F443"/>
    </row>
    <row r="444" spans="4:6" ht="15">
      <c r="D444" s="3"/>
      <c r="E444"/>
      <c r="F444"/>
    </row>
    <row r="445" spans="4:6" ht="15">
      <c r="D445" s="3"/>
      <c r="E445"/>
      <c r="F445"/>
    </row>
    <row r="446" spans="4:6" ht="15">
      <c r="D446" s="3"/>
      <c r="E446"/>
      <c r="F446"/>
    </row>
    <row r="447" spans="4:6" ht="15">
      <c r="D447" s="3"/>
      <c r="E447"/>
      <c r="F447"/>
    </row>
  </sheetData>
  <sheetProtection/>
  <conditionalFormatting sqref="C5:D200">
    <cfRule type="cellIs" priority="1" dxfId="0" operator="equal">
      <formula>"Yes"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Tony</dc:creator>
  <cp:keywords/>
  <dc:description/>
  <cp:lastModifiedBy>Taylor, Tony</cp:lastModifiedBy>
  <dcterms:created xsi:type="dcterms:W3CDTF">2022-08-09T23:40:34Z</dcterms:created>
  <dcterms:modified xsi:type="dcterms:W3CDTF">2022-10-05T00:37:47Z</dcterms:modified>
  <cp:category/>
  <cp:version/>
  <cp:contentType/>
  <cp:contentStatus/>
</cp:coreProperties>
</file>